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6925" windowHeight="11985" tabRatio="946" firstSheet="25" activeTab="29"/>
  </bookViews>
  <sheets>
    <sheet name="目录" sheetId="1" r:id="rId1"/>
    <sheet name="单户封面 " sheetId="2" r:id="rId2"/>
    <sheet name="财资01资产负债简表" sheetId="3" r:id="rId3"/>
    <sheet name="财资02机构人员情况表" sheetId="4" r:id="rId4"/>
    <sheet name="财资03固定资产和无形资产存量情况表" sheetId="5" r:id="rId5"/>
    <sheet name="财资04固定资产和无形资产配置情况表" sheetId="6" r:id="rId6"/>
    <sheet name="财资05土地情况表" sheetId="7" r:id="rId7"/>
    <sheet name="财资06房屋情况表" sheetId="8" r:id="rId8"/>
    <sheet name="财资07车辆情况表" sheetId="9" r:id="rId9"/>
    <sheet name="财资08在建工程情况表" sheetId="10" r:id="rId10"/>
    <sheet name="财资09行政单位公共基础设施情况表" sheetId="11" r:id="rId11"/>
    <sheet name="财资10资产出租出借情况表" sheetId="12" r:id="rId12"/>
    <sheet name="财资11资产处置情况表" sheetId="13" r:id="rId13"/>
    <sheet name="财资12对外投资情况表" sheetId="14" r:id="rId14"/>
    <sheet name="汇总封面" sheetId="15" r:id="rId15"/>
    <sheet name="财资综01资产负债简表" sheetId="16" r:id="rId16"/>
    <sheet name="财资综01资产负债简表bak" sheetId="17" state="hidden" r:id="rId17"/>
    <sheet name="财资综02机构人员情况表" sheetId="18" r:id="rId18"/>
    <sheet name="财资综03资产情况汇总表 " sheetId="19" r:id="rId19"/>
    <sheet name="财资综04资产配置情况汇总表" sheetId="20" r:id="rId20"/>
    <sheet name="财资综05表资产使用情况汇总表" sheetId="21" r:id="rId21"/>
    <sheet name="财资综06资产处置情况汇总表" sheetId="22" r:id="rId22"/>
    <sheet name="财资综07资产收益情况汇总表" sheetId="23" r:id="rId23"/>
    <sheet name="财资综08行政单位公共基础设施情况汇总表" sheetId="24" r:id="rId24"/>
    <sheet name="省直资附01表企业化管理事业单位资产负债表" sheetId="25" r:id="rId25"/>
    <sheet name="省直资附02表国有资产进场交易执行情况表（房地产出租）" sheetId="26" r:id="rId26"/>
    <sheet name="省直资附03表国有资产进场交易执行情况表（其他资产出租）" sheetId="27" r:id="rId27"/>
    <sheet name="省直资附04表国有资产进场交易执行情况表（资产出售）" sheetId="28" r:id="rId28"/>
    <sheet name="省直资附05表资产管理基本信息明细表" sheetId="29" r:id="rId29"/>
    <sheet name="省直资附06表二○一八年年度产权年检情况表" sheetId="30" r:id="rId30"/>
  </sheets>
  <definedNames>
    <definedName name="_xlnm.Print_Area" localSheetId="3">'财资02机构人员情况表'!$A$1:$L$28</definedName>
    <definedName name="_xlnm.Print_Area" localSheetId="4">'财资03固定资产和无形资产存量情况表'!$A$1:$AD$32</definedName>
    <definedName name="_xlnm.Print_Area" localSheetId="5">'财资04固定资产和无形资产配置情况表'!$A$1:$AB$32</definedName>
    <definedName name="_xlnm.Print_Area" localSheetId="6">'财资05土地情况表'!$A$1:$Z$9</definedName>
    <definedName name="_xlnm.Print_Area" localSheetId="7">'财资06房屋情况表'!$A$1:$AZ$23</definedName>
    <definedName name="_xlnm.Print_Area" localSheetId="8">'财资07车辆情况表'!$A$1:$W$10</definedName>
    <definedName name="_xlnm.Print_Area" localSheetId="9">'财资08在建工程情况表'!$A$1:$N$8</definedName>
    <definedName name="_xlnm.Print_Area" localSheetId="10">'财资09行政单位公共基础设施情况表'!$A$1:$N$23</definedName>
    <definedName name="_xlnm.Print_Area" localSheetId="11">'财资10资产出租出借情况表'!$A$1:$P$12</definedName>
    <definedName name="_xlnm.Print_Area" localSheetId="12">'财资11资产处置情况表'!$A$1:$BL$14</definedName>
    <definedName name="_xlnm.Print_Area" localSheetId="15">'财资综01资产负债简表'!$A$1:$T$49</definedName>
    <definedName name="_xlnm.Print_Area" localSheetId="18">'财资综03资产情况汇总表 '!$A$1:$AZ$56</definedName>
    <definedName name="_xlnm.Print_Area" localSheetId="20">'财资综05表资产使用情况汇总表'!$A$1:$AV$45</definedName>
    <definedName name="_xlnm.Print_Area" localSheetId="21">'财资综06资产处置情况汇总表'!$A$1:$CR$27</definedName>
    <definedName name="_xlnm.Print_Area" localSheetId="22">'财资综07资产收益情况汇总表'!$A$1:$F$34</definedName>
    <definedName name="_xlnm.Print_Area" localSheetId="0">'目录'!$A$1:$C$18</definedName>
  </definedNames>
  <calcPr fullCalcOnLoad="1"/>
</workbook>
</file>

<file path=xl/sharedStrings.xml><?xml version="1.0" encoding="utf-8"?>
<sst xmlns="http://schemas.openxmlformats.org/spreadsheetml/2006/main" count="6337" uniqueCount="734">
  <si>
    <t>附件1：</t>
  </si>
  <si>
    <t>2018年度行政事业单位国有资产报表</t>
  </si>
  <si>
    <t>单户表目录</t>
  </si>
  <si>
    <t>汇总表目录</t>
  </si>
  <si>
    <t>单户封面</t>
  </si>
  <si>
    <t>汇总封面</t>
  </si>
  <si>
    <t>财资01资产负债简表</t>
  </si>
  <si>
    <t>财资综01资产负债简表</t>
  </si>
  <si>
    <t>财资02机构人员情况表</t>
  </si>
  <si>
    <r>
      <t>财资综0</t>
    </r>
    <r>
      <rPr>
        <sz val="11"/>
        <color indexed="8"/>
        <rFont val="宋体"/>
        <family val="0"/>
      </rPr>
      <t>2机构人员情况表</t>
    </r>
  </si>
  <si>
    <t>财资03固定资产和无形资产存量情况表</t>
  </si>
  <si>
    <t>财资综03资产情况汇总表</t>
  </si>
  <si>
    <t>财资04固定资产和无形资产配置情况表</t>
  </si>
  <si>
    <t>财资综04资产配置情况汇总表</t>
  </si>
  <si>
    <t>财资05土地情况表</t>
  </si>
  <si>
    <t>财资综05资产使用情况汇总表</t>
  </si>
  <si>
    <t>财资06房屋情况表</t>
  </si>
  <si>
    <t>财资综06资产处置情况汇总表</t>
  </si>
  <si>
    <t>财资07车辆情况表</t>
  </si>
  <si>
    <t>财资综07资产收益情况汇总表</t>
  </si>
  <si>
    <t>财资08在建工程情况表</t>
  </si>
  <si>
    <t>财资综08行政单位公共基础设施情况汇总表</t>
  </si>
  <si>
    <t>财资09行政单位公共基础设施情况表</t>
  </si>
  <si>
    <t>财资10资产出租出借情况表</t>
  </si>
  <si>
    <t>财资11资产处置情况表</t>
  </si>
  <si>
    <t>财资12对外投资情况表</t>
  </si>
  <si>
    <t>（单户表）</t>
  </si>
  <si>
    <t>单位名称:</t>
  </si>
  <si>
    <t>(单位公章)</t>
  </si>
  <si>
    <t>单位负责人 :</t>
  </si>
  <si>
    <t>（签章）</t>
  </si>
  <si>
    <t>资 产 管 理 负 责 人:</t>
  </si>
  <si>
    <t>填  表  人 :</t>
  </si>
  <si>
    <t>电 话 号 码:</t>
  </si>
  <si>
    <t xml:space="preserve">          </t>
  </si>
  <si>
    <t>单 位 地 址:</t>
  </si>
  <si>
    <t>报 送 日 期:</t>
  </si>
  <si>
    <t xml:space="preserve">          年          月          日</t>
  </si>
  <si>
    <t>单位基本性质: 11.共产党机关 12.政府机关 13.人大机关 14.政协机关
              15.群众团体 16.民主党派 17.政法机关 
              21.参照公务员法管理的事业单位 
              22.财政补助事业单位 23.经费自理事业单位 
              31.社会团体及其他                               □□</t>
  </si>
  <si>
    <r>
      <t>报表类型: 0.单户表 1.汇总表</t>
    </r>
    <r>
      <rPr>
        <sz val="10"/>
        <rFont val="宋体"/>
        <family val="0"/>
      </rPr>
      <t xml:space="preserve"> 2.调整表</t>
    </r>
    <r>
      <rPr>
        <sz val="10"/>
        <rFont val="宋体"/>
        <family val="0"/>
      </rPr>
      <t xml:space="preserve">  □</t>
    </r>
  </si>
  <si>
    <t>是否编报部门决算：</t>
  </si>
  <si>
    <t xml:space="preserve">       □</t>
  </si>
  <si>
    <t xml:space="preserve">备用码:                                               </t>
  </si>
  <si>
    <t xml:space="preserve">         □□□□□□</t>
  </si>
  <si>
    <t>资产负债简表</t>
  </si>
  <si>
    <t>财资01表</t>
  </si>
  <si>
    <t>编制单位：</t>
  </si>
  <si>
    <t>金额单位：元</t>
  </si>
  <si>
    <t>行政单位</t>
  </si>
  <si>
    <t>行次</t>
  </si>
  <si>
    <t>期初数</t>
  </si>
  <si>
    <t>期末数</t>
  </si>
  <si>
    <t>事业单位</t>
  </si>
  <si>
    <t>民间非营利组织</t>
  </si>
  <si>
    <t>账面数</t>
  </si>
  <si>
    <t>实有数</t>
  </si>
  <si>
    <t>栏次</t>
  </si>
  <si>
    <t/>
  </si>
  <si>
    <t>一、资产合计</t>
  </si>
  <si>
    <t>1</t>
  </si>
  <si>
    <t xml:space="preserve">    流动资产</t>
  </si>
  <si>
    <t>2</t>
  </si>
  <si>
    <t xml:space="preserve">      库存现金</t>
  </si>
  <si>
    <t>3</t>
  </si>
  <si>
    <t xml:space="preserve">      货币资金</t>
  </si>
  <si>
    <t xml:space="preserve">      银行存款</t>
  </si>
  <si>
    <t>4</t>
  </si>
  <si>
    <t xml:space="preserve">      短期投资</t>
  </si>
  <si>
    <t xml:space="preserve">      财政应返还额度</t>
  </si>
  <si>
    <t>5</t>
  </si>
  <si>
    <t xml:space="preserve">      应收款项</t>
  </si>
  <si>
    <t xml:space="preserve">      应收账款</t>
  </si>
  <si>
    <t>6</t>
  </si>
  <si>
    <t xml:space="preserve">      预付账款</t>
  </si>
  <si>
    <t>7</t>
  </si>
  <si>
    <t xml:space="preserve">      应收票据</t>
  </si>
  <si>
    <t xml:space="preserve">      存货</t>
  </si>
  <si>
    <t xml:space="preserve">      其他应收款</t>
  </si>
  <si>
    <t>8</t>
  </si>
  <si>
    <t xml:space="preserve">      其他流动资产</t>
  </si>
  <si>
    <t>9</t>
  </si>
  <si>
    <t>　　长期投资</t>
  </si>
  <si>
    <t xml:space="preserve">    固定资产</t>
  </si>
  <si>
    <t>10</t>
  </si>
  <si>
    <t>　　固定资产原价</t>
  </si>
  <si>
    <t xml:space="preserve">      固定资产原价</t>
  </si>
  <si>
    <t>11</t>
  </si>
  <si>
    <t xml:space="preserve">      减：累计折旧</t>
  </si>
  <si>
    <t xml:space="preserve">      减：固定资产累计折旧</t>
  </si>
  <si>
    <t>12</t>
  </si>
  <si>
    <t xml:space="preserve">      固定资产净值</t>
  </si>
  <si>
    <t xml:space="preserve">    在建工程</t>
  </si>
  <si>
    <t>13</t>
  </si>
  <si>
    <t xml:space="preserve">    长期投资</t>
  </si>
  <si>
    <t>　　在建工程</t>
  </si>
  <si>
    <t xml:space="preserve">    无形资产</t>
  </si>
  <si>
    <t>14</t>
  </si>
  <si>
    <t>　　文物文化资产</t>
  </si>
  <si>
    <t xml:space="preserve">      无形资产原价</t>
  </si>
  <si>
    <t>15</t>
  </si>
  <si>
    <t xml:space="preserve">      减：累计摊销</t>
  </si>
  <si>
    <t>16</t>
  </si>
  <si>
    <t xml:space="preserve">    固定资产清理</t>
  </si>
  <si>
    <t xml:space="preserve">    待处理财产损溢</t>
  </si>
  <si>
    <t>17</t>
  </si>
  <si>
    <t>——</t>
  </si>
  <si>
    <t xml:space="preserve">    受托代理资产</t>
  </si>
  <si>
    <t xml:space="preserve">    政府储备物资</t>
  </si>
  <si>
    <t>18</t>
  </si>
  <si>
    <t xml:space="preserve">    其他</t>
  </si>
  <si>
    <t xml:space="preserve">    公共基础设施</t>
  </si>
  <si>
    <t>19</t>
  </si>
  <si>
    <t xml:space="preserve">      公共基础设施原价</t>
  </si>
  <si>
    <t>20</t>
  </si>
  <si>
    <t xml:space="preserve">      减：公共基础设施累计折旧</t>
  </si>
  <si>
    <t>21</t>
  </si>
  <si>
    <t xml:space="preserve">    待处置资产损溢</t>
  </si>
  <si>
    <t xml:space="preserve">    公共基础设施在建工程</t>
  </si>
  <si>
    <t>22</t>
  </si>
  <si>
    <t>23</t>
  </si>
  <si>
    <t>二、负债合计</t>
  </si>
  <si>
    <t>24</t>
  </si>
  <si>
    <t xml:space="preserve">    流动负债</t>
  </si>
  <si>
    <t>25</t>
  </si>
  <si>
    <t xml:space="preserve">      应缴财政款</t>
  </si>
  <si>
    <t>26</t>
  </si>
  <si>
    <t xml:space="preserve">      短期借款</t>
  </si>
  <si>
    <t xml:space="preserve">      应缴税费</t>
  </si>
  <si>
    <t>27</t>
  </si>
  <si>
    <t xml:space="preserve">      应付款项</t>
  </si>
  <si>
    <t xml:space="preserve">      应付职工薪酬</t>
  </si>
  <si>
    <t>28</t>
  </si>
  <si>
    <t xml:space="preserve">      应缴国库款</t>
  </si>
  <si>
    <t xml:space="preserve">      应付工资</t>
  </si>
  <si>
    <t xml:space="preserve">      应付账款</t>
  </si>
  <si>
    <t>29</t>
  </si>
  <si>
    <t xml:space="preserve">      应缴财政专户款</t>
  </si>
  <si>
    <t xml:space="preserve">      应交税金</t>
  </si>
  <si>
    <t xml:space="preserve">      应付政府补贴款</t>
  </si>
  <si>
    <t>30</t>
  </si>
  <si>
    <t xml:space="preserve">      其他流动负债</t>
  </si>
  <si>
    <t xml:space="preserve">      其他应付款</t>
  </si>
  <si>
    <t>31</t>
  </si>
  <si>
    <t xml:space="preserve">      应付票据</t>
  </si>
  <si>
    <t xml:space="preserve">    长期负债</t>
  </si>
  <si>
    <t xml:space="preserve">      一年内到期的非流动负债</t>
  </si>
  <si>
    <t>32</t>
  </si>
  <si>
    <t xml:space="preserve">      长期借款</t>
  </si>
  <si>
    <t xml:space="preserve">    长期应付款</t>
  </si>
  <si>
    <t>33</t>
  </si>
  <si>
    <t xml:space="preserve">      预收账款</t>
  </si>
  <si>
    <t xml:space="preserve">      长期应付款</t>
  </si>
  <si>
    <t xml:space="preserve">    受托代理负债</t>
  </si>
  <si>
    <t>34</t>
  </si>
  <si>
    <t xml:space="preserve">      其他长期负债</t>
  </si>
  <si>
    <t>35</t>
  </si>
  <si>
    <t>36</t>
  </si>
  <si>
    <t xml:space="preserve">    长期借款</t>
  </si>
  <si>
    <t>37</t>
  </si>
  <si>
    <t>三、净资产</t>
  </si>
  <si>
    <t>38</t>
  </si>
  <si>
    <t>机构人员情况表</t>
  </si>
  <si>
    <t>财资02表</t>
  </si>
  <si>
    <t>单位：人、个</t>
  </si>
  <si>
    <t>项    目</t>
  </si>
  <si>
    <t>编制人数</t>
  </si>
  <si>
    <t>年末实有人数</t>
  </si>
  <si>
    <t>独立编制机构数</t>
  </si>
  <si>
    <t>独立核算机构数</t>
  </si>
  <si>
    <t>合计</t>
  </si>
  <si>
    <t>公共预算财政拨款（补助）开支人数</t>
  </si>
  <si>
    <t>经费自理人数</t>
  </si>
  <si>
    <t>小计</t>
  </si>
  <si>
    <t>政府性基金开支人数</t>
  </si>
  <si>
    <t>其他</t>
  </si>
  <si>
    <t>栏    次</t>
  </si>
  <si>
    <t>人员情况</t>
  </si>
  <si>
    <t>机构情况</t>
  </si>
  <si>
    <t>一、在职人员（人）</t>
  </si>
  <si>
    <t>一、单位机构数（个）</t>
  </si>
  <si>
    <t xml:space="preserve">  （一）行政</t>
  </si>
  <si>
    <t xml:space="preserve">        1.机关人员</t>
  </si>
  <si>
    <t xml:space="preserve">        1.共产党机关</t>
  </si>
  <si>
    <t xml:space="preserve">          (1)共产党机关人员</t>
  </si>
  <si>
    <t xml:space="preserve">        2.政府机关</t>
  </si>
  <si>
    <t xml:space="preserve">          (2)政府机关人员 </t>
  </si>
  <si>
    <t xml:space="preserve">        3.人大机关</t>
  </si>
  <si>
    <t xml:space="preserve">          (3)人大机关人员 </t>
  </si>
  <si>
    <t xml:space="preserve">        4.政协机关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</si>
  <si>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</si>
  <si>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</si>
  <si>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</si>
  <si>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</si>
  <si>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</si>
  <si>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</si>
  <si>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</si>
  <si>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</si>
  <si>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</si>
  <si>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</si>
  <si>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      2.财政补助</t>
  </si>
  <si>
    <t xml:space="preserve">      1.参照公务员法管理人员</t>
  </si>
  <si>
    <t xml:space="preserve">        3.经费自理 </t>
  </si>
  <si>
    <t xml:space="preserve">      2.财政补助人员     </t>
  </si>
  <si>
    <t xml:space="preserve">  （三）其他</t>
  </si>
  <si>
    <t xml:space="preserve">      3.经费自理人员       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</si>
  <si>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</si>
  <si>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</si>
  <si>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</si>
  <si>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</si>
  <si>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四、遗属人员（人）</t>
  </si>
  <si>
    <t>固定资产和无形资产存量情况表</t>
  </si>
  <si>
    <t>财资03表</t>
  </si>
  <si>
    <t>资产类别</t>
  </si>
  <si>
    <t>期初账面数</t>
  </si>
  <si>
    <t>期末账面数</t>
  </si>
  <si>
    <t>期末实有数</t>
  </si>
  <si>
    <t>自用</t>
  </si>
  <si>
    <t>出租出借</t>
  </si>
  <si>
    <t>闲置</t>
  </si>
  <si>
    <t>数量</t>
  </si>
  <si>
    <t>原值</t>
  </si>
  <si>
    <t>累计折旧/摊销</t>
  </si>
  <si>
    <t>净值</t>
  </si>
  <si>
    <t xml:space="preserve">1 </t>
  </si>
  <si>
    <t>—</t>
  </si>
  <si>
    <t>一、固定资产</t>
  </si>
  <si>
    <t>（一）土地、房屋及构筑物</t>
  </si>
  <si>
    <t>其中：1.土地（平方米）</t>
  </si>
  <si>
    <t xml:space="preserve">  2.房屋（平方米）</t>
  </si>
  <si>
    <t xml:space="preserve">          办公用房</t>
  </si>
  <si>
    <t>其中：办公室用房</t>
  </si>
  <si>
    <t xml:space="preserve">          业务用房</t>
  </si>
  <si>
    <t xml:space="preserve">          其他用房</t>
  </si>
  <si>
    <t>（二）通用设备（个、台、辆等）</t>
  </si>
  <si>
    <t>其中：1.车辆</t>
  </si>
  <si>
    <t xml:space="preserve">  2.机械设备</t>
  </si>
  <si>
    <t xml:space="preserve">  3.单价50万（含）以上（不含车辆）</t>
  </si>
  <si>
    <t>（三）专用设备（个、台等）</t>
  </si>
  <si>
    <t>其中：单价100万（含）以上</t>
  </si>
  <si>
    <t>（四）文物和陈列品（个、件等）</t>
  </si>
  <si>
    <t>其中：文物</t>
  </si>
  <si>
    <t>（五）图书档案（本、套等）</t>
  </si>
  <si>
    <t>（六）家具、用具、装具及动植物（个、套等）</t>
  </si>
  <si>
    <t>其中：家具用具</t>
  </si>
  <si>
    <t>二、无形资产</t>
  </si>
  <si>
    <r>
      <t>其中： 1</t>
    </r>
    <r>
      <rPr>
        <sz val="10"/>
        <rFont val="宋体"/>
        <family val="0"/>
      </rPr>
      <t>.</t>
    </r>
    <r>
      <rPr>
        <sz val="10"/>
        <rFont val="宋体"/>
        <family val="0"/>
      </rPr>
      <t>专利权（个、项等）</t>
    </r>
  </si>
  <si>
    <t xml:space="preserve">   2.非专利技术（个、项等）</t>
  </si>
  <si>
    <t xml:space="preserve">   3.土地使用权（平方米）</t>
  </si>
  <si>
    <t xml:space="preserve">   4.软件（个、项等）</t>
  </si>
  <si>
    <t>固定资产和无形资产配置情况表</t>
  </si>
  <si>
    <t>财资04表</t>
  </si>
  <si>
    <t>本期账面增加数</t>
  </si>
  <si>
    <t>新购</t>
  </si>
  <si>
    <t>调拨</t>
  </si>
  <si>
    <t>接受捐赠</t>
  </si>
  <si>
    <t>置换</t>
  </si>
  <si>
    <t>土地情况表</t>
  </si>
  <si>
    <t>财资05表</t>
  </si>
  <si>
    <t>填报单位：</t>
  </si>
  <si>
    <t>资产
分类</t>
  </si>
  <si>
    <t>资产
编号</t>
  </si>
  <si>
    <t>资产名称</t>
  </si>
  <si>
    <t>取得方式</t>
  </si>
  <si>
    <t>取得日期</t>
  </si>
  <si>
    <t>坐落位置</t>
  </si>
  <si>
    <t>权属情况</t>
  </si>
  <si>
    <t>备注</t>
  </si>
  <si>
    <t>土地权属证明</t>
  </si>
  <si>
    <t>发证日期</t>
  </si>
  <si>
    <t>土地证号</t>
  </si>
  <si>
    <t>权属面积(平方米)</t>
  </si>
  <si>
    <t>权属性质</t>
  </si>
  <si>
    <t>使用状况（平方米）</t>
  </si>
  <si>
    <t>面积（平方米）</t>
  </si>
  <si>
    <t>房屋情况表</t>
  </si>
  <si>
    <t>财资06表</t>
  </si>
  <si>
    <t>资产分类</t>
  </si>
  <si>
    <t>资产编号</t>
  </si>
  <si>
    <t>房屋权属证明</t>
  </si>
  <si>
    <t>权属人</t>
  </si>
  <si>
    <t>房屋所有权证号</t>
  </si>
  <si>
    <t>价值</t>
  </si>
  <si>
    <t>办公用房</t>
  </si>
  <si>
    <t>业务用房</t>
  </si>
  <si>
    <t>其他房屋</t>
  </si>
  <si>
    <t>累计折旧</t>
  </si>
  <si>
    <t>本单位实际使用</t>
  </si>
  <si>
    <t>其他单位占用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</si>
  <si>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</si>
  <si>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</si>
  <si>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</si>
  <si>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</si>
  <si>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</si>
  <si>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</si>
  <si>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</si>
  <si>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</si>
  <si>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</si>
  <si>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</si>
  <si>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</si>
  <si>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</si>
  <si>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使用其他单位房屋小计</t>
  </si>
  <si>
    <t>…</t>
  </si>
  <si>
    <t>已投入使用的在建工程未转固房屋小计</t>
  </si>
  <si>
    <t>本单位房屋小计</t>
  </si>
  <si>
    <t>车辆情况表</t>
  </si>
  <si>
    <t>公车改革情况</t>
  </si>
  <si>
    <t>规格
型号</t>
  </si>
  <si>
    <t>排气量
（升）</t>
  </si>
  <si>
    <t>取得
日期</t>
  </si>
  <si>
    <t>车辆行驶证信息</t>
  </si>
  <si>
    <t>使用状况</t>
  </si>
  <si>
    <t>车辆用途</t>
  </si>
  <si>
    <t>车辆行驶证</t>
  </si>
  <si>
    <t>持证人</t>
  </si>
  <si>
    <t>登记日期</t>
  </si>
  <si>
    <t>车牌号</t>
  </si>
  <si>
    <t>在建工程情况表</t>
  </si>
  <si>
    <t>财资08表</t>
  </si>
  <si>
    <t>项目名称</t>
  </si>
  <si>
    <t>占地面积
（平方米）</t>
  </si>
  <si>
    <t>开工日期</t>
  </si>
  <si>
    <t>工程建设情况</t>
  </si>
  <si>
    <t>计划投资总额</t>
  </si>
  <si>
    <t>累计完成投资</t>
  </si>
  <si>
    <t>当年投资额</t>
  </si>
  <si>
    <t>投入使用
日期</t>
  </si>
  <si>
    <t>未转固
原因</t>
  </si>
  <si>
    <t>行政单位公共基础设施情况表</t>
  </si>
  <si>
    <t>一、市政基础设施</t>
  </si>
  <si>
    <t xml:space="preserve"> 其中：市政道路设施</t>
  </si>
  <si>
    <t xml:space="preserve">       城市排水与污水处理设施</t>
  </si>
  <si>
    <t xml:space="preserve">       城市公共供水设施</t>
  </si>
  <si>
    <t xml:space="preserve">       城市环卫设施</t>
  </si>
  <si>
    <t xml:space="preserve">       城市道路照明设施（盏）</t>
  </si>
  <si>
    <t xml:space="preserve">       公园绿地（平方米）</t>
  </si>
  <si>
    <t xml:space="preserve">       公共文化体育设施（个）</t>
  </si>
  <si>
    <t>二、交通基础设施</t>
  </si>
  <si>
    <t xml:space="preserve">  其中：公路（公里）</t>
  </si>
  <si>
    <t>三、水利基础设施</t>
  </si>
  <si>
    <t xml:space="preserve">  其中：水库（座）</t>
  </si>
  <si>
    <t xml:space="preserve">       大型灌渠骨干灌排工程体系（座）</t>
  </si>
  <si>
    <t>四、其他公共基础设施</t>
  </si>
  <si>
    <t>资产出租出借情况表</t>
  </si>
  <si>
    <t>账面数量/面积</t>
  </si>
  <si>
    <t>账面原值</t>
  </si>
  <si>
    <t>出租出借情况</t>
  </si>
  <si>
    <t>出租出借数量/面积</t>
  </si>
  <si>
    <t>出租出借资产价值</t>
  </si>
  <si>
    <t>承租
(借)方</t>
  </si>
  <si>
    <t>出租(借)期限</t>
  </si>
  <si>
    <t>本期实收出租（借）收益</t>
  </si>
  <si>
    <t>审批情况</t>
  </si>
  <si>
    <t>开始日期</t>
  </si>
  <si>
    <t>结束日期</t>
  </si>
  <si>
    <t>往期出租出借事项收益情况</t>
  </si>
  <si>
    <t>本期出租出借事项小计</t>
  </si>
  <si>
    <t>……</t>
  </si>
  <si>
    <t>资产处置情况表</t>
  </si>
  <si>
    <t>资产处置情况表（续表一）</t>
  </si>
  <si>
    <t>资产处置情况表（续表二）</t>
  </si>
  <si>
    <t>财资11表</t>
  </si>
  <si>
    <t>处置事项名称</t>
  </si>
  <si>
    <t>处置形式</t>
  </si>
  <si>
    <t>资产处置收益情况</t>
  </si>
  <si>
    <t>流动资产</t>
  </si>
  <si>
    <t>固定资产</t>
  </si>
  <si>
    <t>无形资产</t>
  </si>
  <si>
    <t>长期投资</t>
  </si>
  <si>
    <t>在建工程</t>
  </si>
  <si>
    <t>其他资产</t>
  </si>
  <si>
    <t>本期实收处置收益</t>
  </si>
  <si>
    <t>本期已缴</t>
  </si>
  <si>
    <t>土地、房屋及构筑物</t>
  </si>
  <si>
    <t>通用设备</t>
  </si>
  <si>
    <t>专用设备</t>
  </si>
  <si>
    <t>文物和陈列品</t>
  </si>
  <si>
    <t>图书档案</t>
  </si>
  <si>
    <t>家具、用具、装具及动植物</t>
  </si>
  <si>
    <t>专利权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</si>
  <si>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</si>
  <si>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</si>
  <si>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</si>
  <si>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</si>
  <si>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</si>
  <si>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</si>
  <si>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</si>
  <si>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面积</t>
  </si>
  <si>
    <t>往期处置事项收益情况</t>
  </si>
  <si>
    <t>本期处置事项小计</t>
  </si>
  <si>
    <t>对外投资情况表</t>
  </si>
  <si>
    <t>财资12表</t>
  </si>
  <si>
    <t>被投资单位（项目）名称</t>
  </si>
  <si>
    <t>出资资产账面原值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</si>
  <si>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</si>
  <si>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</si>
  <si>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</si>
  <si>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</si>
  <si>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</si>
  <si>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</si>
  <si>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票面金额</t>
  </si>
  <si>
    <t>期末持股比例（%）</t>
  </si>
  <si>
    <t>是否实际控制</t>
  </si>
  <si>
    <t>被投资单位基本情况</t>
  </si>
  <si>
    <t>其中：本期投资金额</t>
  </si>
  <si>
    <t>组织形式</t>
  </si>
  <si>
    <t>是否上市</t>
  </si>
  <si>
    <t>经营状况</t>
  </si>
  <si>
    <t>其中：专利权</t>
  </si>
  <si>
    <t>其中：非专利技术</t>
  </si>
  <si>
    <t>（汇总表）</t>
  </si>
  <si>
    <t xml:space="preserve">财政预算代码:                                  □□□□□□□□□      </t>
  </si>
  <si>
    <t>单位所在地区（国家标准：行政区划代码）：           □□□□□□</t>
  </si>
  <si>
    <t>隶属关系（行政隶属关系代码-部门标识代码）：  □□□□□□—□□□</t>
  </si>
  <si>
    <t xml:space="preserve">预算管理级次：1.中央级 2.省级 3.地（市）级 4.县级 5.乡镇级 □□                                                          </t>
  </si>
  <si>
    <t>备用码:                                            □□□□□□</t>
  </si>
  <si>
    <t>财资综01表</t>
  </si>
  <si>
    <t>总计</t>
  </si>
  <si>
    <t>一、资产总计</t>
  </si>
  <si>
    <t>固定资产总计</t>
  </si>
  <si>
    <t>　  　固定资产原价</t>
  </si>
  <si>
    <t>在建工程总计</t>
  </si>
  <si>
    <t>无形资产总计</t>
  </si>
  <si>
    <t>二、负债总计</t>
  </si>
  <si>
    <t>三、净资产总计</t>
  </si>
  <si>
    <t xml:space="preserve">    固定资产净值</t>
  </si>
  <si>
    <t>资产总计</t>
  </si>
  <si>
    <t>流动资产总计</t>
  </si>
  <si>
    <t>负债总计</t>
  </si>
  <si>
    <t>净资产总计</t>
  </si>
  <si>
    <t>财资综02表</t>
  </si>
  <si>
    <t>资产情况汇总表</t>
  </si>
  <si>
    <t>财资综03表</t>
  </si>
  <si>
    <t>一、流动资产</t>
  </si>
  <si>
    <t>其中：短期投资</t>
  </si>
  <si>
    <t>二、固定资产</t>
  </si>
  <si>
    <t>三、无形资产</t>
  </si>
  <si>
    <t>四、长期投资</t>
  </si>
  <si>
    <t>五、在建工程</t>
  </si>
  <si>
    <t>六、其他资产</t>
  </si>
  <si>
    <t>补充资料</t>
  </si>
  <si>
    <t>一、使用其他单位房屋（平方米）</t>
  </si>
  <si>
    <t>1.使用机关事务管理机构房屋</t>
  </si>
  <si>
    <t>2.使用除机关事务管理机构以外单位房屋</t>
  </si>
  <si>
    <t>3.权属不清房屋</t>
  </si>
  <si>
    <t>二、已投入使用在建工程未转固房屋</t>
  </si>
  <si>
    <t>资产配置情况汇总表</t>
  </si>
  <si>
    <t>资产配置情况汇总表（续表一）
资产配置情况汇总表（续表）</t>
  </si>
  <si>
    <t>资产配置情况汇总表（续表二）</t>
  </si>
  <si>
    <t>财资综04表</t>
  </si>
  <si>
    <t>其中： 1.专利权（个、项等）</t>
  </si>
  <si>
    <t>资产使用情况汇总表</t>
  </si>
  <si>
    <t>资产使用情况汇总表（续表一）</t>
  </si>
  <si>
    <t>单位使用情况</t>
  </si>
  <si>
    <t>对外投资情况</t>
  </si>
  <si>
    <t>其中：货币性资金</t>
  </si>
  <si>
    <t>四、在建工程</t>
  </si>
  <si>
    <t>五、其他资产</t>
  </si>
  <si>
    <t>补充情况：对外投资情况</t>
  </si>
  <si>
    <t>项目</t>
  </si>
  <si>
    <t>民间非盈利组织</t>
  </si>
  <si>
    <t>投资笔数</t>
  </si>
  <si>
    <t>投资金额</t>
  </si>
  <si>
    <t>其中：本年投资额</t>
  </si>
  <si>
    <t>8
9</t>
  </si>
  <si>
    <t>短期投资</t>
  </si>
  <si>
    <t>长期债券投资</t>
  </si>
  <si>
    <t>长期股权投资</t>
  </si>
  <si>
    <t>资产处置情况汇总表</t>
  </si>
  <si>
    <t>资产处置情况汇总表（续表一）</t>
  </si>
  <si>
    <t>资产处置情况汇总表（续表二）</t>
  </si>
  <si>
    <t>资产处置情况汇总表（续表三）</t>
  </si>
  <si>
    <t>出售\出让\转让</t>
  </si>
  <si>
    <t>无偿调拨（划转）</t>
  </si>
  <si>
    <t>对外捐赠</t>
  </si>
  <si>
    <t>报废报损</t>
  </si>
  <si>
    <t>货币性资产损失核销</t>
  </si>
  <si>
    <t>账面净值</t>
  </si>
  <si>
    <t>其中：房屋（平方米）</t>
  </si>
  <si>
    <t>其中：车辆（辆）</t>
  </si>
  <si>
    <t>资产收益情况汇总表</t>
  </si>
  <si>
    <t>财资综07表</t>
  </si>
  <si>
    <t>本期实收收益情况</t>
  </si>
  <si>
    <t>一、资产有偿使用</t>
  </si>
  <si>
    <t>（一）出租出借</t>
  </si>
  <si>
    <t>1.流动资产</t>
  </si>
  <si>
    <t>2.固定资产</t>
  </si>
  <si>
    <t>（1）房屋及构筑物</t>
  </si>
  <si>
    <t>（2）通用设备</t>
  </si>
  <si>
    <t>（3）专用设备</t>
  </si>
  <si>
    <t>（4）文物和陈列品</t>
  </si>
  <si>
    <t>（5）图书档案</t>
  </si>
  <si>
    <t>（6）家具、用具、装具及动植物</t>
  </si>
  <si>
    <t>3.无形资产</t>
  </si>
  <si>
    <t>其中：（1）专利权</t>
  </si>
  <si>
    <t>（2）非专利技术</t>
  </si>
  <si>
    <t>（3）土地使用权</t>
  </si>
  <si>
    <t>（4）软件</t>
  </si>
  <si>
    <t>4.在建工程</t>
  </si>
  <si>
    <t>5.其他资产</t>
  </si>
  <si>
    <t>6.往期出租出借事项</t>
  </si>
  <si>
    <t>（二）对外投资</t>
  </si>
  <si>
    <t>1.短期投资</t>
  </si>
  <si>
    <t>2.长期债券投资</t>
  </si>
  <si>
    <t>3.长期股权投资</t>
  </si>
  <si>
    <t>二、资产处置收益情况</t>
  </si>
  <si>
    <t>（一）资产处置</t>
  </si>
  <si>
    <t>1.本期处置事项</t>
  </si>
  <si>
    <t>2.往期处置事项</t>
  </si>
  <si>
    <t>（二）本期已缴</t>
  </si>
  <si>
    <t>行政单位公共基础设施情况汇总表</t>
  </si>
  <si>
    <r>
      <t>财资0</t>
    </r>
    <r>
      <rPr>
        <sz val="10"/>
        <color indexed="8"/>
        <rFont val="宋体"/>
        <family val="0"/>
      </rPr>
      <t>9表</t>
    </r>
  </si>
  <si>
    <t>财资10表</t>
  </si>
  <si>
    <r>
      <t xml:space="preserve">报表类型: 0.单户表 1.汇总表  </t>
    </r>
    <r>
      <rPr>
        <sz val="10"/>
        <color indexed="8"/>
        <rFont val="宋体"/>
        <family val="0"/>
      </rPr>
      <t>2.调整表                                  □</t>
    </r>
  </si>
  <si>
    <t xml:space="preserve">     其中：办公用房</t>
  </si>
  <si>
    <t xml:space="preserve">           业务用房</t>
  </si>
  <si>
    <t xml:space="preserve">           其他用房</t>
  </si>
  <si>
    <r>
      <t>财资综0</t>
    </r>
    <r>
      <rPr>
        <sz val="10"/>
        <color indexed="8"/>
        <rFont val="宋体"/>
        <family val="0"/>
      </rPr>
      <t>5表</t>
    </r>
  </si>
  <si>
    <t>金额单位：元</t>
  </si>
  <si>
    <r>
      <t>财资综06</t>
    </r>
    <r>
      <rPr>
        <sz val="10"/>
        <color indexed="8"/>
        <rFont val="宋体"/>
        <family val="0"/>
      </rPr>
      <t xml:space="preserve">表   </t>
    </r>
  </si>
  <si>
    <t>财资04表</t>
  </si>
  <si>
    <r>
      <t xml:space="preserve">             财资0</t>
    </r>
    <r>
      <rPr>
        <sz val="10"/>
        <color indexed="8"/>
        <rFont val="宋体"/>
        <family val="0"/>
      </rPr>
      <t>7表</t>
    </r>
  </si>
  <si>
    <t xml:space="preserve">    固定资产总计</t>
  </si>
  <si>
    <t xml:space="preserve">    在建工程总计</t>
  </si>
  <si>
    <t xml:space="preserve">    无形资产总计</t>
  </si>
  <si>
    <t xml:space="preserve">  其中：流动资产总计</t>
  </si>
  <si>
    <t>财资综05表</t>
  </si>
  <si>
    <r>
      <t>财资综0</t>
    </r>
    <r>
      <rPr>
        <sz val="10"/>
        <color indexed="8"/>
        <rFont val="宋体"/>
        <family val="0"/>
      </rPr>
      <t>8表</t>
    </r>
  </si>
  <si>
    <t>单位执行会计制度: 10.行政单位会计制度 20.事业单位会计制度 21.科学事业单位会计制度 22.中小学校会计制度23.高等学校会计制度 24.医院会计制度 25.基层医疗卫生机构会计制度 26.测绘事业单位会计制度 27.地质勘查单位会计制度 28.彩票机构会计制度 30.民间非营利组织会计制度 50.其他    □□</t>
  </si>
  <si>
    <t>统一社会信用代码（组织机构代码）:        □□□□□□□□□□□□□□□□□□</t>
  </si>
  <si>
    <t>财政预算代码:                                            □□□□□□□□□</t>
  </si>
  <si>
    <t>单位所在地区（国家标准：行政区划代码）：                        □□□□□□</t>
  </si>
  <si>
    <t xml:space="preserve">隶属关系（行政隶属关系代码-部门标识代码）：             □□□□□□—□□□ </t>
  </si>
  <si>
    <t>上报因素：             □</t>
  </si>
  <si>
    <t>固定资产和无形资产配置情况表（续表一）</t>
  </si>
  <si>
    <t>资产情况汇总表(续表一)</t>
  </si>
  <si>
    <t>预算管理级次：1.中央级 2.省级 3.地（市）级 4.县级 5.乡镇级      □</t>
  </si>
  <si>
    <t xml:space="preserve">机构行业类型(国家标准：国民经济行业分类):                 □□□□   </t>
  </si>
  <si>
    <t xml:space="preserve">事业单位改革分类：10.行政类事业单位 21.公益一类事业单位 22.公益二类事业单位 23.生产经营类事业单位 90.未完成改革单位   □□                                                                </t>
  </si>
  <si>
    <t xml:space="preserve">       城市道路照明设施（盏）</t>
  </si>
  <si>
    <t xml:space="preserve">       城市轨道交通设施</t>
  </si>
  <si>
    <t>2.房屋（平方米）</t>
  </si>
  <si>
    <t>2.机械设备</t>
  </si>
  <si>
    <t>3.单价50万（含）以上（不含车辆）</t>
  </si>
  <si>
    <t>2.非专利技术（个、项等）</t>
  </si>
  <si>
    <t>3.土地使用权（平方米）</t>
  </si>
  <si>
    <t>4.软件（个、项等）</t>
  </si>
  <si>
    <t xml:space="preserve">  2.房屋（平方米）</t>
  </si>
  <si>
    <t xml:space="preserve">  2.机械设备</t>
  </si>
  <si>
    <t xml:space="preserve">  3.单价50万（含）以上（不含车辆）</t>
  </si>
  <si>
    <t xml:space="preserve">   2.非专利技术（个、项等）</t>
  </si>
  <si>
    <t xml:space="preserve">   3.土地使用权（平方米）</t>
  </si>
  <si>
    <t xml:space="preserve">   4.软件（个、项等）</t>
  </si>
  <si>
    <t xml:space="preserve"> 其中：1.土地（平方米）</t>
  </si>
  <si>
    <t xml:space="preserve">          2.房屋（平方米）</t>
  </si>
  <si>
    <t>其中：1.土地（平方米）</t>
  </si>
  <si>
    <t>其中：办公室用房</t>
  </si>
  <si>
    <t xml:space="preserve"> 其中：1.车辆</t>
  </si>
  <si>
    <t>其中：1.专利权（个、项等）</t>
  </si>
  <si>
    <t>附件3</t>
  </si>
  <si>
    <t>企业化管理事业单位资产负债表</t>
  </si>
  <si>
    <t>省直资附01表</t>
  </si>
  <si>
    <t>企业化管理事业单位</t>
  </si>
  <si>
    <t>年初数</t>
  </si>
  <si>
    <t>年末数</t>
  </si>
  <si>
    <t xml:space="preserve">      应收补贴款</t>
  </si>
  <si>
    <t xml:space="preserve">      应付福利费</t>
  </si>
  <si>
    <t xml:space="preserve">    固定资产原价</t>
  </si>
  <si>
    <t xml:space="preserve">    递延税款贷项</t>
  </si>
  <si>
    <t xml:space="preserve">      减：固定资产减值准备</t>
  </si>
  <si>
    <t>三、少数股东权益</t>
  </si>
  <si>
    <t xml:space="preserve">    固定资产净额</t>
  </si>
  <si>
    <t xml:space="preserve">    工程物资</t>
  </si>
  <si>
    <t>四、所有者权益合计</t>
  </si>
  <si>
    <t xml:space="preserve">    实收资本（股本）</t>
  </si>
  <si>
    <t xml:space="preserve">      其中：国家资本</t>
  </si>
  <si>
    <t xml:space="preserve">    待处理固定资产净损失</t>
  </si>
  <si>
    <t xml:space="preserve">    资本公积</t>
  </si>
  <si>
    <t xml:space="preserve">    盈余公积</t>
  </si>
  <si>
    <t xml:space="preserve">    递延税款借项</t>
  </si>
  <si>
    <t xml:space="preserve">    未分配利润</t>
  </si>
  <si>
    <t>2018年度省直行政事业单位国有资产进场交易执行情况表</t>
  </si>
  <si>
    <t>（房地产出租）</t>
  </si>
  <si>
    <r>
      <t>省直资附0</t>
    </r>
    <r>
      <rPr>
        <sz val="11"/>
        <color theme="1"/>
        <rFont val="Calibri"/>
        <family val="0"/>
      </rPr>
      <t>2</t>
    </r>
    <r>
      <rPr>
        <sz val="11"/>
        <color theme="1"/>
        <rFont val="Calibri"/>
        <family val="0"/>
      </rPr>
      <t>表</t>
    </r>
  </si>
  <si>
    <t>金额单位：万元</t>
  </si>
  <si>
    <t>房地产类别</t>
  </si>
  <si>
    <t>所在地址</t>
  </si>
  <si>
    <t>出租面积（平方米）</t>
  </si>
  <si>
    <t>出租 期限（年）</t>
  </si>
  <si>
    <t>招租底价      （万元）</t>
  </si>
  <si>
    <t>成交价（万元）</t>
  </si>
  <si>
    <t>年租金成交价（万元）</t>
  </si>
  <si>
    <t>每平方米月租金（万元/月*平方米）</t>
  </si>
  <si>
    <t>进场交易情况</t>
  </si>
  <si>
    <t>交易事项审批</t>
  </si>
  <si>
    <t>土地</t>
  </si>
  <si>
    <t>房屋建筑物</t>
  </si>
  <si>
    <t>是否进入产权交易机构</t>
  </si>
  <si>
    <t>产权交易机构名称</t>
  </si>
  <si>
    <t>交易方式</t>
  </si>
  <si>
    <t>交易时间</t>
  </si>
  <si>
    <t>承租方</t>
  </si>
  <si>
    <t>审批单位</t>
  </si>
  <si>
    <t>批准文号</t>
  </si>
  <si>
    <t>是</t>
  </si>
  <si>
    <t>密封式一次报价</t>
  </si>
  <si>
    <t>备注：1.房地产类别分为： ①土地；②办公用房（办公用房及以办公用途为主的房产填列）；③业务用房；④商业用房；⑤职工宿舍；⑥其他房屋建筑物。</t>
  </si>
  <si>
    <t xml:space="preserve">  2.年租金成交价=成交价÷出租期限。</t>
  </si>
  <si>
    <t xml:space="preserve">  3.交易方式分为：①密封式一次报价、②密封式报价加网络竞价、③网络动态报价、④综合评审、⑤拍卖、招标。</t>
  </si>
  <si>
    <t>成交价（万元）</t>
  </si>
  <si>
    <t>（其他资产出租）</t>
  </si>
  <si>
    <r>
      <t>省直资附0</t>
    </r>
    <r>
      <rPr>
        <sz val="11"/>
        <color theme="1"/>
        <rFont val="Calibri"/>
        <family val="0"/>
      </rPr>
      <t>3</t>
    </r>
    <r>
      <rPr>
        <sz val="11"/>
        <color theme="1"/>
        <rFont val="Calibri"/>
        <family val="0"/>
      </rPr>
      <t>表</t>
    </r>
  </si>
  <si>
    <t>房地产以外资产类别</t>
  </si>
  <si>
    <t>出租  期限（年）</t>
  </si>
  <si>
    <t>车辆</t>
  </si>
  <si>
    <t>备注：1.其他资产类别分为：①车辆；②设备；③其他。</t>
  </si>
  <si>
    <t>（资产出售）</t>
  </si>
  <si>
    <r>
      <t>省直资附0</t>
    </r>
    <r>
      <rPr>
        <sz val="11"/>
        <color theme="1"/>
        <rFont val="Calibri"/>
        <family val="0"/>
      </rPr>
      <t>4</t>
    </r>
    <r>
      <rPr>
        <sz val="11"/>
        <color theme="1"/>
        <rFont val="Calibri"/>
        <family val="0"/>
      </rPr>
      <t>表</t>
    </r>
  </si>
  <si>
    <t>土地面积</t>
  </si>
  <si>
    <t>房屋面积</t>
  </si>
  <si>
    <t>原值    （万元）</t>
  </si>
  <si>
    <t>评估价   （万元）</t>
  </si>
  <si>
    <t>交易底价 （万元）</t>
  </si>
  <si>
    <t>交易事项</t>
  </si>
  <si>
    <t xml:space="preserve">受让方 </t>
  </si>
  <si>
    <t>备注： 1.交易方式分为：①密封式一次报价、②密封式报价加网络竞价、③网络动态报价、④综合评审、⑤拍卖、招标。</t>
  </si>
  <si>
    <t>2018年省直行政事业单位资产管理基本信息明细表</t>
  </si>
  <si>
    <r>
      <t xml:space="preserve">           </t>
    </r>
    <r>
      <rPr>
        <sz val="11"/>
        <color theme="1"/>
        <rFont val="Calibri"/>
        <family val="0"/>
      </rPr>
      <t xml:space="preserve">年 </t>
    </r>
    <r>
      <rPr>
        <sz val="11"/>
        <color theme="1"/>
        <rFont val="Calibri"/>
        <family val="0"/>
      </rPr>
      <t xml:space="preserve">  </t>
    </r>
    <r>
      <rPr>
        <sz val="11"/>
        <color theme="1"/>
        <rFont val="Calibri"/>
        <family val="0"/>
      </rPr>
      <t>月</t>
    </r>
    <r>
      <rPr>
        <sz val="11"/>
        <color theme="1"/>
        <rFont val="Calibri"/>
        <family val="0"/>
      </rPr>
      <t xml:space="preserve">   </t>
    </r>
    <r>
      <rPr>
        <sz val="11"/>
        <color theme="1"/>
        <rFont val="Calibri"/>
        <family val="0"/>
      </rPr>
      <t>日</t>
    </r>
  </si>
  <si>
    <r>
      <t>省直资附0</t>
    </r>
    <r>
      <rPr>
        <sz val="11"/>
        <color theme="1"/>
        <rFont val="Calibri"/>
        <family val="0"/>
      </rPr>
      <t>5</t>
    </r>
    <r>
      <rPr>
        <sz val="11"/>
        <color theme="1"/>
        <rFont val="Calibri"/>
        <family val="0"/>
      </rPr>
      <t>表</t>
    </r>
  </si>
  <si>
    <t>单位名称：</t>
  </si>
  <si>
    <t>单位基本性质</t>
  </si>
  <si>
    <t>统一社会信用代码（组织机构代码）</t>
  </si>
  <si>
    <t>单 位 基 本 情 况</t>
  </si>
  <si>
    <t>单位层次代码</t>
  </si>
  <si>
    <t>实有人数（在职＋长期聘用）</t>
  </si>
  <si>
    <t>资 产 基 本 情 况</t>
  </si>
  <si>
    <t>资产总额</t>
  </si>
  <si>
    <t>本年增加</t>
  </si>
  <si>
    <t>增长比率</t>
  </si>
  <si>
    <t>软件资产数量</t>
  </si>
  <si>
    <t>国产品牌</t>
  </si>
  <si>
    <t>正版软件数量</t>
  </si>
  <si>
    <t>国外品牌</t>
  </si>
  <si>
    <t>净资产总额</t>
  </si>
  <si>
    <t>资产出租面积</t>
  </si>
  <si>
    <t>本年进场交易</t>
  </si>
  <si>
    <t>对外投资金额</t>
  </si>
  <si>
    <t>被投资单位年初净资产</t>
  </si>
  <si>
    <t>被投资单位年末净资产</t>
  </si>
  <si>
    <t>办 公 家 具 资 产 情 况</t>
  </si>
  <si>
    <t>办公家具计划配置数</t>
  </si>
  <si>
    <t>办公家具实际购置数</t>
  </si>
  <si>
    <t>办公家具集中采购数</t>
  </si>
  <si>
    <t xml:space="preserve">      计划配置价值</t>
  </si>
  <si>
    <t xml:space="preserve">      实际购置价值</t>
  </si>
  <si>
    <t xml:space="preserve">      集中采购价值</t>
  </si>
  <si>
    <t>办公家具年末数量</t>
  </si>
  <si>
    <t>已到最低使用年限数量</t>
  </si>
  <si>
    <t>本年处置数量</t>
  </si>
  <si>
    <r>
      <t xml:space="preserve">总 </t>
    </r>
    <r>
      <rPr>
        <sz val="11"/>
        <color theme="1"/>
        <rFont val="Calibri"/>
        <family val="0"/>
      </rPr>
      <t xml:space="preserve">   </t>
    </r>
    <r>
      <rPr>
        <sz val="11"/>
        <color theme="1"/>
        <rFont val="Calibri"/>
        <family val="0"/>
      </rPr>
      <t>量</t>
    </r>
  </si>
  <si>
    <t xml:space="preserve">           年初价值</t>
  </si>
  <si>
    <t>进场交易</t>
  </si>
  <si>
    <r>
      <t xml:space="preserve"> </t>
    </r>
    <r>
      <rPr>
        <sz val="11"/>
        <color theme="1"/>
        <rFont val="Calibri"/>
        <family val="0"/>
      </rPr>
      <t xml:space="preserve">          年末价值</t>
    </r>
  </si>
  <si>
    <t>其中：部门内部调剂数量</t>
  </si>
  <si>
    <t>办 公 设 备 资 产 情 况</t>
  </si>
  <si>
    <t>办公设备计划配置数</t>
  </si>
  <si>
    <t>办公设备实际购置数</t>
  </si>
  <si>
    <t>办公设备集中采购数</t>
  </si>
  <si>
    <t>办公设备年末数量</t>
  </si>
  <si>
    <t xml:space="preserve">          年初价值</t>
  </si>
  <si>
    <r>
      <t xml:space="preserve"> </t>
    </r>
    <r>
      <rPr>
        <sz val="11"/>
        <color theme="1"/>
        <rFont val="Calibri"/>
        <family val="0"/>
      </rPr>
      <t xml:space="preserve">         年末价值</t>
    </r>
  </si>
  <si>
    <t>电子废弃物处置数量</t>
  </si>
  <si>
    <t>已达最低使用年限数量</t>
  </si>
  <si>
    <t>定点回收数量</t>
  </si>
  <si>
    <t>车 辆 资 产 情 况</t>
  </si>
  <si>
    <t>公务车辆计划配置数</t>
  </si>
  <si>
    <t>公务车辆实际购置数</t>
  </si>
  <si>
    <t>公务车辆集中采购数</t>
  </si>
  <si>
    <t>轿车数量</t>
  </si>
  <si>
    <t>全年轿车运行费用</t>
  </si>
  <si>
    <t>轿车处置数量</t>
  </si>
  <si>
    <t>中小客车数量</t>
  </si>
  <si>
    <t>全年中小客车运行费用</t>
  </si>
  <si>
    <t>中小客车处置数量</t>
  </si>
  <si>
    <t>二○一八年年度产权年检情况表</t>
  </si>
  <si>
    <t>（单位公章）</t>
  </si>
  <si>
    <t>单位名称</t>
  </si>
  <si>
    <t>法定代表人</t>
  </si>
  <si>
    <t>主管部门</t>
  </si>
  <si>
    <t>单位（性质）分类</t>
  </si>
  <si>
    <t>地址</t>
  </si>
  <si>
    <t>单位组织机构统一代码</t>
  </si>
  <si>
    <t>项     目</t>
  </si>
  <si>
    <t>单位申报</t>
  </si>
  <si>
    <t>主管部门核实</t>
  </si>
  <si>
    <t>国有资产管理部门审定</t>
  </si>
  <si>
    <t>资  产  总  额(万元）</t>
  </si>
  <si>
    <t>负  债  总  额(万元）</t>
  </si>
  <si>
    <t>国  有  资  产  总  额(万元）</t>
  </si>
  <si>
    <t>价值状况(万元）</t>
  </si>
  <si>
    <t>固定资产总额</t>
  </si>
  <si>
    <t>其中</t>
  </si>
  <si>
    <t>图书、档案</t>
  </si>
  <si>
    <t>主</t>
  </si>
  <si>
    <r>
      <t>土地占用面积（m</t>
    </r>
    <r>
      <rPr>
        <vertAlign val="superscript"/>
        <sz val="12"/>
        <rFont val="宋体"/>
        <family val="0"/>
      </rPr>
      <t>2</t>
    </r>
    <r>
      <rPr>
        <sz val="11"/>
        <color theme="1"/>
        <rFont val="Calibri"/>
        <family val="0"/>
      </rPr>
      <t>）</t>
    </r>
  </si>
  <si>
    <t>要</t>
  </si>
  <si>
    <r>
      <t>其中：已确权土地占用面积（m</t>
    </r>
    <r>
      <rPr>
        <vertAlign val="superscript"/>
        <sz val="12"/>
        <rFont val="宋体"/>
        <family val="0"/>
      </rPr>
      <t>2</t>
    </r>
    <r>
      <rPr>
        <sz val="11"/>
        <color theme="1"/>
        <rFont val="Calibri"/>
        <family val="0"/>
      </rPr>
      <t>）</t>
    </r>
  </si>
  <si>
    <t>资</t>
  </si>
  <si>
    <t>房屋建筑物总面积（m2）</t>
  </si>
  <si>
    <t>产</t>
  </si>
  <si>
    <r>
      <t>其中：已确权房屋建筑面积（m</t>
    </r>
    <r>
      <rPr>
        <vertAlign val="superscript"/>
        <sz val="12"/>
        <rFont val="宋体"/>
        <family val="0"/>
      </rPr>
      <t>2</t>
    </r>
    <r>
      <rPr>
        <sz val="11"/>
        <color theme="1"/>
        <rFont val="Calibri"/>
        <family val="0"/>
      </rPr>
      <t>）</t>
    </r>
  </si>
  <si>
    <t>实</t>
  </si>
  <si>
    <t>汽      车（辆）</t>
  </si>
  <si>
    <t>物</t>
  </si>
  <si>
    <t>专用仪器设备（台/套）</t>
  </si>
  <si>
    <t>量</t>
  </si>
  <si>
    <t>其中：单价200万元以上设备</t>
  </si>
  <si>
    <t>经营性资产情况(万元）</t>
  </si>
  <si>
    <t>经营性资产总额</t>
  </si>
  <si>
    <t>其   中</t>
  </si>
  <si>
    <t>对外投资</t>
  </si>
  <si>
    <t>出租、出借</t>
  </si>
  <si>
    <t>主管部门核实意见</t>
  </si>
  <si>
    <t>省机关事务管理局审定意见</t>
  </si>
  <si>
    <t>（公章）</t>
  </si>
  <si>
    <t>经办人：</t>
  </si>
  <si>
    <t>负责人：</t>
  </si>
  <si>
    <t>年   月   日</t>
  </si>
  <si>
    <t>年  月   日</t>
  </si>
  <si>
    <t>省直资附01表企业化管理事业单位资产负债表</t>
  </si>
  <si>
    <t>省直资附02表国有资产进场交易执行情况表（房地产出租）</t>
  </si>
  <si>
    <t>省直资附03表国有资产进场交易执行情况表（其他资产出租）</t>
  </si>
  <si>
    <t>省直资附04表国有资产进场交易执行情况表（资产出售）</t>
  </si>
  <si>
    <t>省直资附05表资产管理基本信息明细表</t>
  </si>
  <si>
    <t>省直资附06表二○一八年年度产权年检情况表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</si>
</sst>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96">
    <font>
      <sz val="11"/>
      <color theme="1"/>
      <name val="Calibri"/>
      <family val="0"/>
    </font>
    <font>
      <sz val="11"/>
      <color indexed="8"/>
      <name val="DengXian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华文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sz val="10"/>
      <name val="华文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DengXian"/>
      <family val="0"/>
    </font>
    <font>
      <sz val="1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2"/>
      <name val="仿宋_GB2312"/>
      <family val="3"/>
    </font>
    <font>
      <vertAlign val="superscript"/>
      <sz val="12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华文宋体"/>
      <family val="0"/>
    </font>
    <font>
      <b/>
      <sz val="15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b/>
      <sz val="22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b/>
      <sz val="20"/>
      <color theme="1"/>
      <name val="宋体"/>
      <family val="0"/>
    </font>
    <font>
      <sz val="11"/>
      <color rgb="FFFF0000"/>
      <name val="宋体"/>
      <family val="0"/>
    </font>
    <font>
      <sz val="22"/>
      <color theme="1"/>
      <name val="宋体"/>
      <family val="0"/>
    </font>
    <font>
      <sz val="10"/>
      <name val="Calibri"/>
      <family val="0"/>
    </font>
    <font>
      <sz val="10"/>
      <color theme="1"/>
      <name val="华文宋体"/>
      <family val="0"/>
    </font>
    <font>
      <b/>
      <sz val="15"/>
      <color theme="1"/>
      <name val="宋体"/>
      <family val="0"/>
    </font>
    <font>
      <b/>
      <sz val="14"/>
      <color theme="1"/>
      <name val="宋体"/>
      <family val="0"/>
    </font>
    <font>
      <u val="single"/>
      <sz val="11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22"/>
      <color theme="1"/>
      <name val="黑体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1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/>
    </xf>
    <xf numFmtId="0" fontId="74" fillId="33" borderId="0" xfId="0" applyFont="1" applyFill="1" applyAlignment="1">
      <alignment horizontal="right" vertical="center"/>
    </xf>
    <xf numFmtId="0" fontId="0" fillId="33" borderId="0" xfId="42" applyFont="1" applyFill="1" applyAlignment="1">
      <alignment vertical="center"/>
      <protection/>
    </xf>
    <xf numFmtId="0" fontId="0" fillId="33" borderId="0" xfId="42" applyFont="1" applyFill="1" applyAlignment="1">
      <alignment horizontal="center" vertical="center" wrapText="1"/>
      <protection/>
    </xf>
    <xf numFmtId="0" fontId="75" fillId="33" borderId="10" xfId="43" applyFont="1" applyFill="1" applyBorder="1" applyAlignment="1">
      <alignment vertical="center" wrapText="1"/>
      <protection/>
    </xf>
    <xf numFmtId="0" fontId="75" fillId="33" borderId="11" xfId="43" applyFont="1" applyFill="1" applyBorder="1" applyAlignment="1">
      <alignment vertical="center" wrapText="1"/>
      <protection/>
    </xf>
    <xf numFmtId="0" fontId="3" fillId="33" borderId="10" xfId="43" applyFont="1" applyFill="1" applyBorder="1" applyAlignment="1">
      <alignment vertical="center" wrapText="1"/>
      <protection/>
    </xf>
    <xf numFmtId="0" fontId="3" fillId="33" borderId="11" xfId="43" applyFont="1" applyFill="1" applyBorder="1" applyAlignment="1">
      <alignment vertical="center" wrapText="1"/>
      <protection/>
    </xf>
    <xf numFmtId="0" fontId="3" fillId="33" borderId="12" xfId="43" applyFont="1" applyFill="1" applyBorder="1" applyAlignment="1">
      <alignment vertical="center" wrapText="1"/>
      <protection/>
    </xf>
    <xf numFmtId="0" fontId="3" fillId="33" borderId="13" xfId="43" applyFont="1" applyFill="1" applyBorder="1" applyAlignment="1">
      <alignment vertical="center" wrapText="1"/>
      <protection/>
    </xf>
    <xf numFmtId="176" fontId="76" fillId="33" borderId="0" xfId="42" applyNumberFormat="1" applyFont="1" applyFill="1" applyBorder="1" applyAlignment="1">
      <alignment horizontal="left" vertical="center"/>
      <protection/>
    </xf>
    <xf numFmtId="0" fontId="0" fillId="33" borderId="0" xfId="42" applyFont="1" applyFill="1" applyBorder="1" applyAlignment="1">
      <alignment horizontal="center" vertical="center" wrapText="1"/>
      <protection/>
    </xf>
    <xf numFmtId="0" fontId="77" fillId="33" borderId="0" xfId="41" applyFont="1" applyFill="1" applyAlignment="1">
      <alignment vertical="center"/>
      <protection/>
    </xf>
    <xf numFmtId="0" fontId="75" fillId="33" borderId="0" xfId="41" applyFont="1" applyFill="1" applyAlignment="1">
      <alignment vertical="center"/>
      <protection/>
    </xf>
    <xf numFmtId="0" fontId="75" fillId="33" borderId="10" xfId="41" applyFont="1" applyFill="1" applyBorder="1" applyAlignment="1">
      <alignment horizontal="center" vertical="center" wrapText="1"/>
      <protection/>
    </xf>
    <xf numFmtId="0" fontId="75" fillId="33" borderId="10" xfId="41" applyNumberFormat="1" applyFont="1" applyFill="1" applyBorder="1" applyAlignment="1">
      <alignment horizontal="center" vertical="center"/>
      <protection/>
    </xf>
    <xf numFmtId="176" fontId="7" fillId="33" borderId="14" xfId="0" applyNumberFormat="1" applyFont="1" applyFill="1" applyBorder="1" applyAlignment="1">
      <alignment horizontal="left" vertical="center"/>
    </xf>
    <xf numFmtId="176" fontId="3" fillId="33" borderId="14" xfId="0" applyNumberFormat="1" applyFont="1" applyFill="1" applyBorder="1" applyAlignment="1">
      <alignment horizontal="left" vertical="center"/>
    </xf>
    <xf numFmtId="176" fontId="3" fillId="33" borderId="14" xfId="0" applyNumberFormat="1" applyFont="1" applyFill="1" applyBorder="1" applyAlignment="1">
      <alignment horizontal="left" vertical="center" indent="1"/>
    </xf>
    <xf numFmtId="176" fontId="3" fillId="33" borderId="14" xfId="0" applyNumberFormat="1" applyFont="1" applyFill="1" applyBorder="1" applyAlignment="1">
      <alignment horizontal="left" vertical="center" wrapText="1" indent="1"/>
    </xf>
    <xf numFmtId="176" fontId="3" fillId="33" borderId="14" xfId="0" applyNumberFormat="1" applyFont="1" applyFill="1" applyBorder="1" applyAlignment="1">
      <alignment horizontal="left" vertical="center" wrapText="1"/>
    </xf>
    <xf numFmtId="176" fontId="3" fillId="33" borderId="14" xfId="0" applyNumberFormat="1" applyFont="1" applyFill="1" applyBorder="1" applyAlignment="1">
      <alignment horizontal="left" vertical="center" indent="2"/>
    </xf>
    <xf numFmtId="176" fontId="7" fillId="33" borderId="15" xfId="0" applyNumberFormat="1" applyFont="1" applyFill="1" applyBorder="1" applyAlignment="1">
      <alignment horizontal="left" vertical="center"/>
    </xf>
    <xf numFmtId="0" fontId="75" fillId="33" borderId="12" xfId="41" applyNumberFormat="1" applyFont="1" applyFill="1" applyBorder="1" applyAlignment="1">
      <alignment horizontal="center" vertical="center"/>
      <protection/>
    </xf>
    <xf numFmtId="0" fontId="75" fillId="33" borderId="12" xfId="41" applyFont="1" applyFill="1" applyBorder="1" applyAlignment="1">
      <alignment horizontal="center" vertical="center" wrapText="1"/>
      <protection/>
    </xf>
    <xf numFmtId="0" fontId="75" fillId="33" borderId="0" xfId="41" applyFont="1" applyFill="1" applyAlignment="1">
      <alignment horizontal="right" vertical="center"/>
      <protection/>
    </xf>
    <xf numFmtId="0" fontId="75" fillId="33" borderId="11" xfId="41" applyNumberFormat="1" applyFont="1" applyFill="1" applyBorder="1" applyAlignment="1">
      <alignment horizontal="center" vertical="center"/>
      <protection/>
    </xf>
    <xf numFmtId="0" fontId="75" fillId="33" borderId="13" xfId="41" applyNumberFormat="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75" fillId="33" borderId="0" xfId="0" applyFont="1" applyFill="1" applyBorder="1" applyAlignment="1">
      <alignment horizontal="left" vertical="center"/>
    </xf>
    <xf numFmtId="176" fontId="3" fillId="33" borderId="14" xfId="0" applyNumberFormat="1" applyFont="1" applyFill="1" applyBorder="1" applyAlignment="1">
      <alignment horizontal="left" vertical="center" indent="5"/>
    </xf>
    <xf numFmtId="176" fontId="3" fillId="33" borderId="14" xfId="0" applyNumberFormat="1" applyFont="1" applyFill="1" applyBorder="1" applyAlignment="1">
      <alignment horizontal="left" vertical="center" wrapText="1" indent="2"/>
    </xf>
    <xf numFmtId="0" fontId="75" fillId="33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vertical="center" wrapText="1"/>
    </xf>
    <xf numFmtId="176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75" fillId="33" borderId="0" xfId="0" applyFont="1" applyFill="1" applyAlignment="1">
      <alignment horizontal="right" vertical="center"/>
    </xf>
    <xf numFmtId="0" fontId="75" fillId="33" borderId="10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75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7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8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right" vertical="center"/>
    </xf>
    <xf numFmtId="0" fontId="78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left" vertical="center" indent="1"/>
    </xf>
    <xf numFmtId="176" fontId="3" fillId="33" borderId="15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9" fillId="33" borderId="0" xfId="0" applyFont="1" applyFill="1" applyAlignment="1">
      <alignment/>
    </xf>
    <xf numFmtId="0" fontId="75" fillId="33" borderId="0" xfId="0" applyFont="1" applyFill="1" applyAlignment="1">
      <alignment horizontal="center"/>
    </xf>
    <xf numFmtId="0" fontId="75" fillId="33" borderId="14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wrapText="1" shrinkToFit="1"/>
    </xf>
    <xf numFmtId="0" fontId="80" fillId="33" borderId="14" xfId="0" applyFont="1" applyFill="1" applyBorder="1" applyAlignment="1">
      <alignment horizontal="center" vertical="center" shrinkToFit="1"/>
    </xf>
    <xf numFmtId="0" fontId="75" fillId="33" borderId="14" xfId="0" applyFont="1" applyFill="1" applyBorder="1" applyAlignment="1">
      <alignment horizontal="left" vertical="center" shrinkToFit="1"/>
    </xf>
    <xf numFmtId="176" fontId="79" fillId="33" borderId="10" xfId="0" applyNumberFormat="1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right" vertical="center" shrinkToFit="1"/>
    </xf>
    <xf numFmtId="176" fontId="79" fillId="33" borderId="10" xfId="0" applyNumberFormat="1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left" vertical="center" shrinkToFit="1"/>
    </xf>
    <xf numFmtId="0" fontId="75" fillId="33" borderId="12" xfId="0" applyFont="1" applyFill="1" applyBorder="1" applyAlignment="1">
      <alignment horizontal="center" vertical="center" shrinkToFit="1"/>
    </xf>
    <xf numFmtId="0" fontId="75" fillId="33" borderId="12" xfId="0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/>
    </xf>
    <xf numFmtId="0" fontId="79" fillId="33" borderId="0" xfId="0" applyFont="1" applyFill="1" applyAlignment="1">
      <alignment horizontal="right" vertical="center"/>
    </xf>
    <xf numFmtId="0" fontId="75" fillId="33" borderId="0" xfId="0" applyFont="1" applyFill="1" applyAlignment="1">
      <alignment/>
    </xf>
    <xf numFmtId="0" fontId="75" fillId="33" borderId="16" xfId="0" applyFont="1" applyFill="1" applyBorder="1" applyAlignment="1">
      <alignment horizontal="center" vertical="center" wrapText="1" shrinkToFit="1"/>
    </xf>
    <xf numFmtId="0" fontId="75" fillId="33" borderId="11" xfId="0" applyFont="1" applyFill="1" applyBorder="1" applyAlignment="1">
      <alignment horizontal="center" vertical="center" wrapText="1" shrinkToFit="1"/>
    </xf>
    <xf numFmtId="0" fontId="75" fillId="33" borderId="11" xfId="0" applyFont="1" applyFill="1" applyBorder="1" applyAlignment="1">
      <alignment horizontal="center" vertical="center" shrinkToFit="1"/>
    </xf>
    <xf numFmtId="0" fontId="80" fillId="33" borderId="10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left" vertical="center" shrinkToFit="1"/>
    </xf>
    <xf numFmtId="0" fontId="75" fillId="33" borderId="11" xfId="0" applyFont="1" applyFill="1" applyBorder="1" applyAlignment="1">
      <alignment horizontal="right" vertical="center" shrinkToFit="1"/>
    </xf>
    <xf numFmtId="0" fontId="82" fillId="33" borderId="10" xfId="0" applyFont="1" applyFill="1" applyBorder="1" applyAlignment="1">
      <alignment horizontal="center" vertical="center" shrinkToFit="1"/>
    </xf>
    <xf numFmtId="0" fontId="83" fillId="33" borderId="10" xfId="0" applyFont="1" applyFill="1" applyBorder="1" applyAlignment="1">
      <alignment horizontal="center" vertical="center" shrinkToFit="1"/>
    </xf>
    <xf numFmtId="0" fontId="82" fillId="33" borderId="11" xfId="0" applyFont="1" applyFill="1" applyBorder="1" applyAlignment="1">
      <alignment horizontal="center" vertical="center" shrinkToFit="1"/>
    </xf>
    <xf numFmtId="0" fontId="83" fillId="33" borderId="10" xfId="0" applyFont="1" applyFill="1" applyBorder="1" applyAlignment="1">
      <alignment vertical="center" shrinkToFit="1"/>
    </xf>
    <xf numFmtId="0" fontId="83" fillId="33" borderId="11" xfId="0" applyFont="1" applyFill="1" applyBorder="1" applyAlignment="1">
      <alignment vertical="center" shrinkToFit="1"/>
    </xf>
    <xf numFmtId="0" fontId="82" fillId="33" borderId="10" xfId="0" applyFont="1" applyFill="1" applyBorder="1" applyAlignment="1">
      <alignment vertical="center" shrinkToFit="1"/>
    </xf>
    <xf numFmtId="0" fontId="82" fillId="33" borderId="11" xfId="0" applyFont="1" applyFill="1" applyBorder="1" applyAlignment="1">
      <alignment vertical="center" shrinkToFit="1"/>
    </xf>
    <xf numFmtId="0" fontId="83" fillId="33" borderId="12" xfId="0" applyFont="1" applyFill="1" applyBorder="1" applyAlignment="1">
      <alignment horizontal="center" vertical="center" shrinkToFit="1"/>
    </xf>
    <xf numFmtId="0" fontId="83" fillId="33" borderId="12" xfId="0" applyFont="1" applyFill="1" applyBorder="1" applyAlignment="1">
      <alignment vertical="center" shrinkToFit="1"/>
    </xf>
    <xf numFmtId="0" fontId="83" fillId="33" borderId="13" xfId="0" applyFont="1" applyFill="1" applyBorder="1" applyAlignment="1">
      <alignment vertical="center" shrinkToFit="1"/>
    </xf>
    <xf numFmtId="0" fontId="75" fillId="33" borderId="0" xfId="0" applyFont="1" applyFill="1" applyBorder="1" applyAlignment="1">
      <alignment horizontal="left"/>
    </xf>
    <xf numFmtId="0" fontId="79" fillId="33" borderId="10" xfId="0" applyFont="1" applyFill="1" applyBorder="1" applyAlignment="1">
      <alignment vertical="center"/>
    </xf>
    <xf numFmtId="0" fontId="75" fillId="33" borderId="12" xfId="0" applyFont="1" applyFill="1" applyBorder="1" applyAlignment="1">
      <alignment horizontal="left" vertical="center" shrinkToFit="1"/>
    </xf>
    <xf numFmtId="0" fontId="84" fillId="0" borderId="0" xfId="0" applyFont="1" applyFill="1" applyAlignment="1">
      <alignment vertical="center"/>
    </xf>
    <xf numFmtId="176" fontId="79" fillId="33" borderId="10" xfId="0" applyNumberFormat="1" applyFont="1" applyFill="1" applyBorder="1" applyAlignment="1">
      <alignment vertical="center"/>
    </xf>
    <xf numFmtId="0" fontId="80" fillId="33" borderId="10" xfId="0" applyFont="1" applyFill="1" applyBorder="1" applyAlignment="1">
      <alignment horizontal="left" vertical="center" indent="1" shrinkToFit="1"/>
    </xf>
    <xf numFmtId="0" fontId="80" fillId="33" borderId="10" xfId="0" applyFont="1" applyFill="1" applyBorder="1" applyAlignment="1">
      <alignment horizontal="left" vertical="center" indent="2" shrinkToFit="1"/>
    </xf>
    <xf numFmtId="0" fontId="80" fillId="33" borderId="12" xfId="0" applyFont="1" applyFill="1" applyBorder="1" applyAlignment="1">
      <alignment horizontal="left" vertical="center" indent="1" shrinkToFit="1"/>
    </xf>
    <xf numFmtId="0" fontId="75" fillId="33" borderId="13" xfId="0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horizontal="left"/>
    </xf>
    <xf numFmtId="0" fontId="75" fillId="0" borderId="16" xfId="0" applyFont="1" applyFill="1" applyBorder="1" applyAlignment="1">
      <alignment horizontal="center" vertical="center" wrapText="1" shrinkToFit="1"/>
    </xf>
    <xf numFmtId="0" fontId="75" fillId="0" borderId="14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shrinkToFit="1"/>
    </xf>
    <xf numFmtId="0" fontId="80" fillId="33" borderId="14" xfId="0" applyFont="1" applyFill="1" applyBorder="1" applyAlignment="1">
      <alignment horizontal="left" vertical="center" wrapText="1" shrinkToFit="1"/>
    </xf>
    <xf numFmtId="0" fontId="80" fillId="33" borderId="14" xfId="0" applyFont="1" applyFill="1" applyBorder="1" applyAlignment="1">
      <alignment horizontal="left" vertical="center" wrapText="1" indent="2" shrinkToFit="1"/>
    </xf>
    <xf numFmtId="0" fontId="80" fillId="33" borderId="14" xfId="0" applyFont="1" applyFill="1" applyBorder="1" applyAlignment="1">
      <alignment vertical="center" wrapText="1" shrinkToFit="1"/>
    </xf>
    <xf numFmtId="0" fontId="80" fillId="0" borderId="14" xfId="0" applyFont="1" applyFill="1" applyBorder="1" applyAlignment="1">
      <alignment horizontal="left" vertical="center" wrapText="1" indent="2" shrinkToFit="1"/>
    </xf>
    <xf numFmtId="0" fontId="80" fillId="33" borderId="15" xfId="0" applyFont="1" applyFill="1" applyBorder="1" applyAlignment="1">
      <alignment vertical="center" wrapText="1" shrinkToFit="1"/>
    </xf>
    <xf numFmtId="0" fontId="75" fillId="0" borderId="12" xfId="0" applyFont="1" applyFill="1" applyBorder="1" applyAlignment="1">
      <alignment horizontal="center" vertical="center" shrinkToFit="1"/>
    </xf>
    <xf numFmtId="0" fontId="75" fillId="0" borderId="12" xfId="0" applyFont="1" applyFill="1" applyBorder="1" applyAlignment="1">
      <alignment horizontal="left" vertical="center" shrinkToFit="1"/>
    </xf>
    <xf numFmtId="0" fontId="75" fillId="0" borderId="11" xfId="0" applyFont="1" applyFill="1" applyBorder="1" applyAlignment="1">
      <alignment horizontal="center" vertical="center" wrapText="1" shrinkToFit="1"/>
    </xf>
    <xf numFmtId="0" fontId="75" fillId="0" borderId="11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vertical="center"/>
    </xf>
    <xf numFmtId="0" fontId="85" fillId="0" borderId="18" xfId="0" applyFont="1" applyFill="1" applyBorder="1" applyAlignment="1">
      <alignment vertical="center"/>
    </xf>
    <xf numFmtId="0" fontId="85" fillId="0" borderId="19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20" xfId="0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47" applyFont="1" applyFill="1" applyAlignment="1">
      <alignment horizontal="right" vertical="center"/>
      <protection/>
    </xf>
    <xf numFmtId="0" fontId="3" fillId="33" borderId="0" xfId="47" applyFont="1" applyFill="1" applyBorder="1" applyAlignment="1">
      <alignment horizontal="right" vertical="center"/>
      <protection/>
    </xf>
    <xf numFmtId="0" fontId="3" fillId="33" borderId="0" xfId="47" applyFont="1" applyFill="1" applyBorder="1" applyAlignment="1">
      <alignment horizontal="left" vertical="center"/>
      <protection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74" fillId="33" borderId="0" xfId="40" applyFont="1" applyFill="1" applyAlignment="1">
      <alignment vertical="center"/>
      <protection/>
    </xf>
    <xf numFmtId="0" fontId="75" fillId="33" borderId="0" xfId="40" applyFont="1" applyFill="1" applyAlignment="1">
      <alignment vertical="center"/>
      <protection/>
    </xf>
    <xf numFmtId="0" fontId="75" fillId="33" borderId="0" xfId="40" applyFont="1" applyFill="1" applyBorder="1" applyAlignment="1">
      <alignment horizontal="left" vertical="center" wrapText="1"/>
      <protection/>
    </xf>
    <xf numFmtId="0" fontId="75" fillId="33" borderId="0" xfId="40" applyFont="1" applyFill="1" applyBorder="1" applyAlignment="1">
      <alignment vertical="center" wrapText="1"/>
      <protection/>
    </xf>
    <xf numFmtId="0" fontId="75" fillId="33" borderId="14" xfId="40" applyFont="1" applyFill="1" applyBorder="1" applyAlignment="1">
      <alignment horizontal="center" vertical="center" wrapText="1"/>
      <protection/>
    </xf>
    <xf numFmtId="0" fontId="75" fillId="33" borderId="10" xfId="40" applyFont="1" applyFill="1" applyBorder="1" applyAlignment="1">
      <alignment horizontal="center" vertical="center" wrapText="1"/>
      <protection/>
    </xf>
    <xf numFmtId="0" fontId="75" fillId="33" borderId="12" xfId="40" applyFont="1" applyFill="1" applyBorder="1" applyAlignment="1">
      <alignment horizontal="center" vertical="center" wrapText="1"/>
      <protection/>
    </xf>
    <xf numFmtId="0" fontId="74" fillId="33" borderId="0" xfId="40" applyFont="1" applyFill="1" applyBorder="1" applyAlignment="1">
      <alignment vertical="center"/>
      <protection/>
    </xf>
    <xf numFmtId="0" fontId="74" fillId="33" borderId="0" xfId="40" applyFont="1" applyFill="1" applyBorder="1" applyAlignment="1">
      <alignment horizontal="left" vertical="center" indent="1"/>
      <protection/>
    </xf>
    <xf numFmtId="0" fontId="86" fillId="33" borderId="0" xfId="40" applyFont="1" applyFill="1" applyBorder="1" applyAlignment="1">
      <alignment vertical="center"/>
      <protection/>
    </xf>
    <xf numFmtId="0" fontId="75" fillId="33" borderId="10" xfId="41" applyFont="1" applyFill="1" applyBorder="1" applyAlignment="1">
      <alignment horizontal="center" vertical="center"/>
      <protection/>
    </xf>
    <xf numFmtId="0" fontId="75" fillId="33" borderId="0" xfId="40" applyFont="1" applyFill="1" applyBorder="1" applyAlignment="1">
      <alignment horizontal="right" vertical="center"/>
      <protection/>
    </xf>
    <xf numFmtId="0" fontId="75" fillId="33" borderId="11" xfId="41" applyFont="1" applyFill="1" applyBorder="1" applyAlignment="1">
      <alignment horizontal="center" vertical="center"/>
      <protection/>
    </xf>
    <xf numFmtId="0" fontId="75" fillId="33" borderId="11" xfId="40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75" fillId="33" borderId="13" xfId="40" applyFont="1" applyFill="1" applyBorder="1" applyAlignment="1">
      <alignment horizontal="center" vertical="center" wrapText="1"/>
      <protection/>
    </xf>
    <xf numFmtId="0" fontId="83" fillId="33" borderId="15" xfId="0" applyFont="1" applyFill="1" applyBorder="1" applyAlignment="1">
      <alignment horizontal="center" vertical="center" wrapText="1"/>
    </xf>
    <xf numFmtId="0" fontId="3" fillId="33" borderId="10" xfId="41" applyFont="1" applyFill="1" applyBorder="1" applyAlignment="1">
      <alignment horizontal="center" vertical="center"/>
      <protection/>
    </xf>
    <xf numFmtId="0" fontId="75" fillId="33" borderId="0" xfId="40" applyFont="1" applyFill="1" applyAlignment="1">
      <alignment horizontal="right" vertical="center"/>
      <protection/>
    </xf>
    <xf numFmtId="0" fontId="77" fillId="33" borderId="0" xfId="40" applyFont="1" applyFill="1" applyAlignment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 vertical="center"/>
    </xf>
    <xf numFmtId="0" fontId="74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left" vertical="center"/>
    </xf>
    <xf numFmtId="176" fontId="75" fillId="33" borderId="10" xfId="0" applyNumberFormat="1" applyFont="1" applyFill="1" applyBorder="1" applyAlignment="1">
      <alignment horizontal="center" vertical="center" wrapText="1"/>
    </xf>
    <xf numFmtId="49" fontId="75" fillId="33" borderId="14" xfId="0" applyNumberFormat="1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>
      <alignment horizontal="center" vertical="center"/>
    </xf>
    <xf numFmtId="176" fontId="75" fillId="33" borderId="14" xfId="0" applyNumberFormat="1" applyFont="1" applyFill="1" applyBorder="1" applyAlignment="1">
      <alignment horizontal="center" vertical="center"/>
    </xf>
    <xf numFmtId="176" fontId="75" fillId="33" borderId="10" xfId="0" applyNumberFormat="1" applyFont="1" applyFill="1" applyBorder="1" applyAlignment="1">
      <alignment horizontal="right" vertical="center"/>
    </xf>
    <xf numFmtId="176" fontId="75" fillId="33" borderId="15" xfId="0" applyNumberFormat="1" applyFont="1" applyFill="1" applyBorder="1" applyAlignment="1">
      <alignment horizontal="center" vertical="center"/>
    </xf>
    <xf numFmtId="49" fontId="75" fillId="33" borderId="12" xfId="0" applyNumberFormat="1" applyFont="1" applyFill="1" applyBorder="1" applyAlignment="1">
      <alignment horizontal="center" vertical="center"/>
    </xf>
    <xf numFmtId="176" fontId="75" fillId="33" borderId="12" xfId="0" applyNumberFormat="1" applyFont="1" applyFill="1" applyBorder="1" applyAlignment="1">
      <alignment horizontal="center" vertical="center" wrapText="1"/>
    </xf>
    <xf numFmtId="176" fontId="75" fillId="33" borderId="10" xfId="0" applyNumberFormat="1" applyFont="1" applyFill="1" applyBorder="1" applyAlignment="1">
      <alignment horizontal="center" vertical="center"/>
    </xf>
    <xf numFmtId="176" fontId="75" fillId="33" borderId="11" xfId="0" applyNumberFormat="1" applyFont="1" applyFill="1" applyBorder="1" applyAlignment="1">
      <alignment horizontal="center" vertical="center" wrapText="1"/>
    </xf>
    <xf numFmtId="0" fontId="87" fillId="33" borderId="0" xfId="0" applyFont="1" applyFill="1" applyAlignment="1">
      <alignment horizontal="center" vertical="center"/>
    </xf>
    <xf numFmtId="49" fontId="74" fillId="33" borderId="0" xfId="0" applyNumberFormat="1" applyFont="1" applyFill="1" applyAlignment="1">
      <alignment horizontal="center" vertical="center"/>
    </xf>
    <xf numFmtId="176" fontId="74" fillId="33" borderId="0" xfId="0" applyNumberFormat="1" applyFont="1" applyFill="1" applyBorder="1" applyAlignment="1">
      <alignment vertical="center"/>
    </xf>
    <xf numFmtId="0" fontId="88" fillId="33" borderId="0" xfId="0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78" fillId="33" borderId="0" xfId="0" applyNumberFormat="1" applyFont="1" applyFill="1" applyAlignment="1">
      <alignment horizontal="center" vertical="center" shrinkToFit="1"/>
    </xf>
    <xf numFmtId="176" fontId="78" fillId="33" borderId="0" xfId="0" applyNumberFormat="1" applyFont="1" applyFill="1" applyBorder="1" applyAlignment="1">
      <alignment horizontal="left" vertical="center"/>
    </xf>
    <xf numFmtId="0" fontId="78" fillId="33" borderId="0" xfId="0" applyFont="1" applyFill="1" applyAlignment="1">
      <alignment horizontal="left" vertical="center"/>
    </xf>
    <xf numFmtId="176" fontId="3" fillId="33" borderId="15" xfId="0" applyNumberFormat="1" applyFont="1" applyFill="1" applyBorder="1" applyAlignment="1">
      <alignment horizontal="left" vertical="center" indent="2"/>
    </xf>
    <xf numFmtId="176" fontId="3" fillId="33" borderId="14" xfId="0" applyNumberFormat="1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left" vertical="center" indent="1"/>
    </xf>
    <xf numFmtId="176" fontId="3" fillId="33" borderId="12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right" vertical="center"/>
    </xf>
    <xf numFmtId="0" fontId="9" fillId="33" borderId="10" xfId="0" applyFont="1" applyFill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right" vertical="center" shrinkToFit="1"/>
    </xf>
    <xf numFmtId="0" fontId="9" fillId="33" borderId="11" xfId="0" applyFont="1" applyFill="1" applyBorder="1" applyAlignment="1">
      <alignment horizontal="right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right" vertical="center" shrinkToFit="1"/>
    </xf>
    <xf numFmtId="0" fontId="89" fillId="33" borderId="0" xfId="0" applyFont="1" applyFill="1" applyAlignment="1">
      <alignment/>
    </xf>
    <xf numFmtId="176" fontId="75" fillId="33" borderId="10" xfId="0" applyNumberFormat="1" applyFont="1" applyFill="1" applyBorder="1" applyAlignment="1">
      <alignment horizontal="left" vertical="center"/>
    </xf>
    <xf numFmtId="176" fontId="89" fillId="33" borderId="0" xfId="0" applyNumberFormat="1" applyFont="1" applyFill="1" applyBorder="1" applyAlignment="1">
      <alignment horizontal="left" vertical="center"/>
    </xf>
    <xf numFmtId="0" fontId="8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74" fillId="0" borderId="0" xfId="0" applyFont="1" applyFill="1" applyAlignment="1">
      <alignment/>
    </xf>
    <xf numFmtId="0" fontId="90" fillId="0" borderId="0" xfId="0" applyFont="1" applyAlignment="1">
      <alignment horizontal="left"/>
    </xf>
    <xf numFmtId="0" fontId="91" fillId="0" borderId="0" xfId="0" applyFont="1" applyFill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92" fillId="0" borderId="0" xfId="49" applyFont="1" applyFill="1" applyAlignment="1">
      <alignment vertical="center"/>
    </xf>
    <xf numFmtId="0" fontId="74" fillId="0" borderId="10" xfId="49" applyFont="1" applyFill="1" applyBorder="1" applyAlignment="1">
      <alignment horizontal="left" vertical="center"/>
    </xf>
    <xf numFmtId="0" fontId="92" fillId="0" borderId="0" xfId="49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 indent="1"/>
    </xf>
    <xf numFmtId="176" fontId="6" fillId="35" borderId="10" xfId="0" applyNumberFormat="1" applyFont="1" applyFill="1" applyBorder="1" applyAlignment="1" quotePrefix="1">
      <alignment horizontal="left" vertical="center"/>
    </xf>
    <xf numFmtId="176" fontId="6" fillId="35" borderId="10" xfId="0" applyNumberFormat="1" applyFont="1" applyFill="1" applyBorder="1" applyAlignment="1" quotePrefix="1">
      <alignment horizontal="center" vertical="center"/>
    </xf>
    <xf numFmtId="176" fontId="3" fillId="35" borderId="10" xfId="0" applyNumberFormat="1" applyFont="1" applyFill="1" applyBorder="1" applyAlignment="1" quotePrefix="1">
      <alignment horizontal="center" vertical="center" wrapText="1"/>
    </xf>
    <xf numFmtId="176" fontId="3" fillId="35" borderId="11" xfId="0" applyNumberFormat="1" applyFont="1" applyFill="1" applyBorder="1" applyAlignment="1" quotePrefix="1">
      <alignment horizontal="center" vertical="center" wrapText="1"/>
    </xf>
    <xf numFmtId="176" fontId="3" fillId="35" borderId="14" xfId="0" applyNumberFormat="1" applyFont="1" applyFill="1" applyBorder="1" applyAlignment="1" quotePrefix="1">
      <alignment horizontal="center" vertical="center"/>
    </xf>
    <xf numFmtId="176" fontId="7" fillId="35" borderId="14" xfId="0" applyNumberFormat="1" applyFont="1" applyFill="1" applyBorder="1" applyAlignment="1" quotePrefix="1">
      <alignment horizontal="center" vertical="center"/>
    </xf>
    <xf numFmtId="176" fontId="7" fillId="35" borderId="14" xfId="0" applyNumberFormat="1" applyFont="1" applyFill="1" applyBorder="1" applyAlignment="1" quotePrefix="1">
      <alignment horizontal="center" vertical="center" wrapText="1"/>
    </xf>
    <xf numFmtId="176" fontId="6" fillId="35" borderId="14" xfId="0" applyNumberFormat="1" applyFont="1" applyFill="1" applyBorder="1" applyAlignment="1" quotePrefix="1">
      <alignment horizontal="center" vertical="center"/>
    </xf>
    <xf numFmtId="0" fontId="75" fillId="33" borderId="0" xfId="0" applyFont="1" applyFill="1" applyAlignment="1">
      <alignment horizontal="righ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0" fontId="75" fillId="33" borderId="10" xfId="41" applyFont="1" applyFill="1" applyBorder="1" applyAlignment="1">
      <alignment horizontal="center" vertical="center" wrapText="1"/>
      <protection/>
    </xf>
    <xf numFmtId="0" fontId="75" fillId="33" borderId="11" xfId="41" applyFont="1" applyFill="1" applyBorder="1" applyAlignment="1">
      <alignment horizontal="center" vertical="center" wrapText="1"/>
      <protection/>
    </xf>
    <xf numFmtId="0" fontId="75" fillId="33" borderId="0" xfId="41" applyFont="1" applyFill="1" applyBorder="1" applyAlignment="1">
      <alignment horizontal="left" vertical="center"/>
      <protection/>
    </xf>
    <xf numFmtId="0" fontId="75" fillId="33" borderId="14" xfId="41" applyFont="1" applyFill="1" applyBorder="1" applyAlignment="1">
      <alignment horizontal="center" vertical="center" wrapText="1"/>
      <protection/>
    </xf>
    <xf numFmtId="0" fontId="3" fillId="35" borderId="14" xfId="0" applyNumberFormat="1" applyFont="1" applyFill="1" applyBorder="1" applyAlignment="1" quotePrefix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176" fontId="3" fillId="33" borderId="15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75" fillId="33" borderId="0" xfId="0" applyFont="1" applyFill="1" applyAlignment="1">
      <alignment horizontal="center" vertical="center"/>
    </xf>
    <xf numFmtId="49" fontId="75" fillId="33" borderId="11" xfId="0" applyNumberFormat="1" applyFont="1" applyFill="1" applyBorder="1" applyAlignment="1">
      <alignment horizontal="center" vertical="center"/>
    </xf>
    <xf numFmtId="176" fontId="75" fillId="33" borderId="12" xfId="0" applyNumberFormat="1" applyFont="1" applyFill="1" applyBorder="1" applyAlignment="1">
      <alignment horizontal="center" vertical="center"/>
    </xf>
    <xf numFmtId="176" fontId="75" fillId="33" borderId="12" xfId="0" applyNumberFormat="1" applyFont="1" applyFill="1" applyBorder="1" applyAlignment="1">
      <alignment horizontal="right" vertical="center"/>
    </xf>
    <xf numFmtId="0" fontId="75" fillId="33" borderId="13" xfId="0" applyFont="1" applyFill="1" applyBorder="1" applyAlignment="1">
      <alignment horizontal="right" vertical="center"/>
    </xf>
    <xf numFmtId="0" fontId="75" fillId="33" borderId="13" xfId="0" applyFont="1" applyFill="1" applyBorder="1" applyAlignment="1">
      <alignment vertical="center"/>
    </xf>
    <xf numFmtId="0" fontId="93" fillId="0" borderId="29" xfId="0" applyFont="1" applyFill="1" applyBorder="1" applyAlignment="1">
      <alignment vertical="center"/>
    </xf>
    <xf numFmtId="0" fontId="74" fillId="0" borderId="19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0" fontId="75" fillId="0" borderId="19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20" xfId="0" applyFont="1" applyFill="1" applyBorder="1" applyAlignment="1">
      <alignment/>
    </xf>
    <xf numFmtId="0" fontId="75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distributed" vertical="center"/>
    </xf>
    <xf numFmtId="0" fontId="75" fillId="0" borderId="26" xfId="0" applyFont="1" applyFill="1" applyBorder="1" applyAlignment="1">
      <alignment horizontal="right"/>
    </xf>
    <xf numFmtId="0" fontId="75" fillId="0" borderId="27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right" vertical="center"/>
    </xf>
    <xf numFmtId="176" fontId="75" fillId="33" borderId="10" xfId="0" applyNumberFormat="1" applyFont="1" applyFill="1" applyBorder="1" applyAlignment="1">
      <alignment vertical="center"/>
    </xf>
    <xf numFmtId="0" fontId="75" fillId="0" borderId="10" xfId="0" applyFont="1" applyFill="1" applyBorder="1" applyAlignment="1">
      <alignment/>
    </xf>
    <xf numFmtId="0" fontId="75" fillId="33" borderId="14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75" fillId="33" borderId="0" xfId="0" applyFont="1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74" fillId="33" borderId="0" xfId="41" applyFont="1" applyFill="1" applyAlignment="1">
      <alignment vertical="center"/>
      <protection/>
    </xf>
    <xf numFmtId="0" fontId="75" fillId="33" borderId="0" xfId="41" applyFont="1" applyFill="1" applyBorder="1" applyAlignment="1">
      <alignment vertical="center"/>
      <protection/>
    </xf>
    <xf numFmtId="0" fontId="75" fillId="33" borderId="0" xfId="41" applyFont="1" applyFill="1" applyAlignment="1">
      <alignment horizontal="center" vertical="center" wrapText="1"/>
      <protection/>
    </xf>
    <xf numFmtId="0" fontId="75" fillId="33" borderId="0" xfId="42" applyFont="1" applyFill="1" applyAlignment="1">
      <alignment vertical="center"/>
      <protection/>
    </xf>
    <xf numFmtId="0" fontId="75" fillId="33" borderId="0" xfId="42" applyFont="1" applyFill="1" applyAlignment="1">
      <alignment horizontal="right" vertical="center"/>
      <protection/>
    </xf>
    <xf numFmtId="0" fontId="75" fillId="33" borderId="0" xfId="42" applyFont="1" applyFill="1" applyBorder="1" applyAlignment="1">
      <alignment horizontal="left" vertical="center"/>
      <protection/>
    </xf>
    <xf numFmtId="0" fontId="75" fillId="33" borderId="0" xfId="42" applyFont="1" applyFill="1" applyBorder="1" applyAlignment="1">
      <alignment horizontal="right" vertical="center"/>
      <protection/>
    </xf>
    <xf numFmtId="0" fontId="75" fillId="33" borderId="10" xfId="42" applyFont="1" applyFill="1" applyBorder="1" applyAlignment="1">
      <alignment horizontal="center" vertical="center"/>
      <protection/>
    </xf>
    <xf numFmtId="0" fontId="75" fillId="33" borderId="11" xfId="42" applyFont="1" applyFill="1" applyBorder="1" applyAlignment="1">
      <alignment horizontal="center" vertical="center"/>
      <protection/>
    </xf>
    <xf numFmtId="0" fontId="75" fillId="33" borderId="14" xfId="42" applyFont="1" applyFill="1" applyBorder="1" applyAlignment="1">
      <alignment horizontal="center" vertical="center" wrapText="1"/>
      <protection/>
    </xf>
    <xf numFmtId="0" fontId="75" fillId="33" borderId="10" xfId="42" applyFont="1" applyFill="1" applyBorder="1" applyAlignment="1">
      <alignment vertical="center" wrapText="1"/>
      <protection/>
    </xf>
    <xf numFmtId="0" fontId="75" fillId="33" borderId="10" xfId="42" applyFont="1" applyFill="1" applyBorder="1" applyAlignment="1">
      <alignment horizontal="center" vertical="center" wrapText="1"/>
      <protection/>
    </xf>
    <xf numFmtId="0" fontId="75" fillId="33" borderId="11" xfId="42" applyFont="1" applyFill="1" applyBorder="1" applyAlignment="1">
      <alignment horizontal="center" vertical="center" wrapText="1"/>
      <protection/>
    </xf>
    <xf numFmtId="0" fontId="75" fillId="33" borderId="19" xfId="42" applyFont="1" applyFill="1" applyBorder="1" applyAlignment="1">
      <alignment horizontal="left" vertical="center"/>
      <protection/>
    </xf>
    <xf numFmtId="0" fontId="75" fillId="33" borderId="10" xfId="42" applyNumberFormat="1" applyFont="1" applyFill="1" applyBorder="1" applyAlignment="1">
      <alignment horizontal="center" vertical="center"/>
      <protection/>
    </xf>
    <xf numFmtId="0" fontId="75" fillId="33" borderId="11" xfId="42" applyNumberFormat="1" applyFont="1" applyFill="1" applyBorder="1" applyAlignment="1">
      <alignment horizontal="center" vertical="center"/>
      <protection/>
    </xf>
    <xf numFmtId="176" fontId="3" fillId="33" borderId="14" xfId="42" applyNumberFormat="1" applyFont="1" applyFill="1" applyBorder="1" applyAlignment="1">
      <alignment horizontal="left" vertical="center"/>
      <protection/>
    </xf>
    <xf numFmtId="176" fontId="3" fillId="33" borderId="14" xfId="42" applyNumberFormat="1" applyFont="1" applyFill="1" applyBorder="1" applyAlignment="1">
      <alignment horizontal="left" vertical="center" indent="1"/>
      <protection/>
    </xf>
    <xf numFmtId="176" fontId="3" fillId="33" borderId="14" xfId="42" applyNumberFormat="1" applyFont="1" applyFill="1" applyBorder="1" applyAlignment="1">
      <alignment horizontal="left" vertical="center" indent="3"/>
      <protection/>
    </xf>
    <xf numFmtId="176" fontId="3" fillId="33" borderId="14" xfId="42" applyNumberFormat="1" applyFont="1" applyFill="1" applyBorder="1" applyAlignment="1">
      <alignment horizontal="left" vertical="center" wrapText="1" indent="1"/>
      <protection/>
    </xf>
    <xf numFmtId="49" fontId="75" fillId="33" borderId="10" xfId="42" applyNumberFormat="1" applyFont="1" applyFill="1" applyBorder="1" applyAlignment="1">
      <alignment horizontal="center" vertical="center"/>
      <protection/>
    </xf>
    <xf numFmtId="49" fontId="75" fillId="33" borderId="11" xfId="42" applyNumberFormat="1" applyFont="1" applyFill="1" applyBorder="1" applyAlignment="1">
      <alignment horizontal="center" vertical="center"/>
      <protection/>
    </xf>
    <xf numFmtId="0" fontId="3" fillId="33" borderId="14" xfId="42" applyNumberFormat="1" applyFont="1" applyFill="1" applyBorder="1" applyAlignment="1">
      <alignment horizontal="left" vertical="center" indent="1"/>
      <protection/>
    </xf>
    <xf numFmtId="176" fontId="3" fillId="33" borderId="15" xfId="42" applyNumberFormat="1" applyFont="1" applyFill="1" applyBorder="1" applyAlignment="1">
      <alignment horizontal="left" vertical="center"/>
      <protection/>
    </xf>
    <xf numFmtId="0" fontId="75" fillId="33" borderId="12" xfId="42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/>
    </xf>
    <xf numFmtId="0" fontId="80" fillId="33" borderId="14" xfId="0" applyFont="1" applyFill="1" applyBorder="1" applyAlignment="1">
      <alignment horizontal="left" vertical="center" wrapText="1" indent="1" shrinkToFit="1"/>
    </xf>
    <xf numFmtId="176" fontId="7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75" fillId="33" borderId="10" xfId="41" applyFont="1" applyFill="1" applyBorder="1" applyAlignment="1">
      <alignment horizontal="center" vertical="center" wrapText="1"/>
      <protection/>
    </xf>
    <xf numFmtId="0" fontId="75" fillId="33" borderId="14" xfId="40" applyFont="1" applyFill="1" applyBorder="1" applyAlignment="1">
      <alignment horizontal="center" vertical="center" wrapText="1"/>
      <protection/>
    </xf>
    <xf numFmtId="0" fontId="75" fillId="33" borderId="10" xfId="40" applyFont="1" applyFill="1" applyBorder="1" applyAlignment="1">
      <alignment horizontal="center" vertical="center" wrapText="1"/>
      <protection/>
    </xf>
    <xf numFmtId="0" fontId="75" fillId="33" borderId="11" xfId="40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75" fillId="33" borderId="10" xfId="40" applyFont="1" applyFill="1" applyBorder="1" applyAlignment="1">
      <alignment horizontal="center" vertical="center" wrapText="1"/>
      <protection/>
    </xf>
    <xf numFmtId="0" fontId="75" fillId="33" borderId="10" xfId="40" applyFont="1" applyFill="1" applyBorder="1" applyAlignment="1">
      <alignment horizontal="center" vertical="center" shrinkToFit="1"/>
      <protection/>
    </xf>
    <xf numFmtId="0" fontId="75" fillId="33" borderId="10" xfId="0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left" vertical="center" indent="3"/>
    </xf>
    <xf numFmtId="176" fontId="3" fillId="33" borderId="14" xfId="0" applyNumberFormat="1" applyFont="1" applyFill="1" applyBorder="1" applyAlignment="1">
      <alignment horizontal="left" vertical="center" indent="2"/>
    </xf>
    <xf numFmtId="176" fontId="3" fillId="33" borderId="14" xfId="0" applyNumberFormat="1" applyFont="1" applyFill="1" applyBorder="1" applyAlignment="1">
      <alignment horizontal="left" vertical="center" wrapText="1" indent="2"/>
    </xf>
    <xf numFmtId="176" fontId="3" fillId="33" borderId="15" xfId="0" applyNumberFormat="1" applyFont="1" applyFill="1" applyBorder="1" applyAlignment="1">
      <alignment horizontal="left" vertical="center" indent="2"/>
    </xf>
    <xf numFmtId="176" fontId="3" fillId="33" borderId="14" xfId="0" applyNumberFormat="1" applyFont="1" applyFill="1" applyBorder="1" applyAlignment="1">
      <alignment horizontal="left" vertical="center" indent="1"/>
    </xf>
    <xf numFmtId="176" fontId="3" fillId="33" borderId="14" xfId="0" applyNumberFormat="1" applyFont="1" applyFill="1" applyBorder="1" applyAlignment="1">
      <alignment horizontal="left" vertical="center"/>
    </xf>
    <xf numFmtId="0" fontId="14" fillId="0" borderId="0" xfId="44">
      <alignment/>
      <protection/>
    </xf>
    <xf numFmtId="0" fontId="3" fillId="0" borderId="0" xfId="44" applyFont="1" applyAlignment="1">
      <alignment horizontal="right"/>
      <protection/>
    </xf>
    <xf numFmtId="0" fontId="3" fillId="0" borderId="0" xfId="44" applyFont="1" applyAlignment="1">
      <alignment horizontal="left"/>
      <protection/>
    </xf>
    <xf numFmtId="0" fontId="3" fillId="36" borderId="10" xfId="44" applyFont="1" applyFill="1" applyBorder="1" applyAlignment="1">
      <alignment horizontal="center" vertical="center" shrinkToFit="1"/>
      <protection/>
    </xf>
    <xf numFmtId="0" fontId="3" fillId="36" borderId="10" xfId="44" applyFont="1" applyFill="1" applyBorder="1" applyAlignment="1">
      <alignment horizontal="distributed" vertical="center"/>
      <protection/>
    </xf>
    <xf numFmtId="0" fontId="3" fillId="36" borderId="10" xfId="44" applyFont="1" applyFill="1" applyBorder="1" applyAlignment="1">
      <alignment horizontal="left" vertical="center" shrinkToFit="1"/>
      <protection/>
    </xf>
    <xf numFmtId="4" fontId="3" fillId="37" borderId="10" xfId="44" applyNumberFormat="1" applyFont="1" applyFill="1" applyBorder="1" applyAlignment="1">
      <alignment horizontal="right" vertical="center" shrinkToFit="1"/>
      <protection/>
    </xf>
    <xf numFmtId="4" fontId="3" fillId="35" borderId="10" xfId="44" applyNumberFormat="1" applyFont="1" applyFill="1" applyBorder="1" applyAlignment="1">
      <alignment horizontal="right" vertical="center" shrinkToFit="1"/>
      <protection/>
    </xf>
    <xf numFmtId="0" fontId="3" fillId="35" borderId="10" xfId="44" applyFont="1" applyFill="1" applyBorder="1" applyAlignment="1">
      <alignment horizontal="right" vertical="center" shrinkToFit="1"/>
      <protection/>
    </xf>
    <xf numFmtId="0" fontId="11" fillId="0" borderId="0" xfId="46" applyAlignment="1">
      <alignment vertical="center"/>
      <protection/>
    </xf>
    <xf numFmtId="0" fontId="17" fillId="0" borderId="0" xfId="46" applyFont="1" applyAlignment="1">
      <alignment horizontal="left" vertical="center"/>
      <protection/>
    </xf>
    <xf numFmtId="0" fontId="11" fillId="0" borderId="0" xfId="46" applyFill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0" fillId="0" borderId="0" xfId="46" applyFont="1" applyAlignment="1">
      <alignment horizontal="left" vertical="center"/>
      <protection/>
    </xf>
    <xf numFmtId="0" fontId="11" fillId="0" borderId="0" xfId="46" applyAlignment="1">
      <alignment horizontal="left" vertical="center"/>
      <protection/>
    </xf>
    <xf numFmtId="0" fontId="0" fillId="0" borderId="0" xfId="46" applyFont="1" applyAlignment="1">
      <alignment horizontal="right" vertical="center"/>
      <protection/>
    </xf>
    <xf numFmtId="0" fontId="17" fillId="0" borderId="10" xfId="46" applyFont="1" applyBorder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center" vertical="center" wrapText="1"/>
      <protection/>
    </xf>
    <xf numFmtId="0" fontId="17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vertical="center"/>
      <protection/>
    </xf>
    <xf numFmtId="0" fontId="17" fillId="38" borderId="10" xfId="46" applyFont="1" applyFill="1" applyBorder="1" applyAlignment="1">
      <alignment horizontal="center" vertical="center" wrapText="1"/>
      <protection/>
    </xf>
    <xf numFmtId="0" fontId="11" fillId="0" borderId="10" xfId="46" applyBorder="1" applyAlignment="1">
      <alignment horizontal="center" vertical="center"/>
      <protection/>
    </xf>
    <xf numFmtId="0" fontId="11" fillId="38" borderId="10" xfId="46" applyFill="1" applyBorder="1" applyAlignment="1">
      <alignment horizontal="center" vertical="center"/>
      <protection/>
    </xf>
    <xf numFmtId="0" fontId="11" fillId="0" borderId="10" xfId="46" applyBorder="1" applyAlignment="1">
      <alignment vertical="center"/>
      <protection/>
    </xf>
    <xf numFmtId="0" fontId="11" fillId="0" borderId="10" xfId="46" applyFill="1" applyBorder="1" applyAlignment="1">
      <alignment vertical="center"/>
      <protection/>
    </xf>
    <xf numFmtId="0" fontId="0" fillId="0" borderId="10" xfId="46" applyFont="1" applyBorder="1" applyAlignment="1">
      <alignment horizontal="center" vertical="center"/>
      <protection/>
    </xf>
    <xf numFmtId="0" fontId="11" fillId="0" borderId="0" xfId="46" applyAlignment="1">
      <alignment horizontal="center" vertical="center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Fill="1" applyAlignment="1">
      <alignment vertical="center"/>
      <protection/>
    </xf>
    <xf numFmtId="0" fontId="17" fillId="0" borderId="0" xfId="46" applyFont="1" applyAlignment="1">
      <alignment horizontal="center" vertical="center"/>
      <protection/>
    </xf>
    <xf numFmtId="0" fontId="11" fillId="0" borderId="0" xfId="46" applyFill="1" applyAlignment="1">
      <alignment horizontal="left" vertical="center"/>
      <protection/>
    </xf>
    <xf numFmtId="0" fontId="0" fillId="0" borderId="26" xfId="46" applyFont="1" applyBorder="1" applyAlignment="1">
      <alignment horizontal="left" vertical="center" wrapText="1"/>
      <protection/>
    </xf>
    <xf numFmtId="0" fontId="11" fillId="0" borderId="26" xfId="46" applyBorder="1" applyAlignment="1">
      <alignment horizontal="left" vertical="center" wrapText="1"/>
      <protection/>
    </xf>
    <xf numFmtId="0" fontId="17" fillId="0" borderId="10" xfId="46" applyFont="1" applyFill="1" applyBorder="1" applyAlignment="1">
      <alignment vertical="center" wrapText="1"/>
      <protection/>
    </xf>
    <xf numFmtId="0" fontId="17" fillId="0" borderId="10" xfId="46" applyFont="1" applyFill="1" applyBorder="1" applyAlignment="1">
      <alignment horizontal="center" vertical="center"/>
      <protection/>
    </xf>
    <xf numFmtId="0" fontId="17" fillId="0" borderId="10" xfId="46" applyFont="1" applyBorder="1" applyAlignment="1">
      <alignment vertical="center" wrapText="1"/>
      <protection/>
    </xf>
    <xf numFmtId="0" fontId="11" fillId="0" borderId="10" xfId="46" applyFill="1" applyBorder="1" applyAlignment="1">
      <alignment horizontal="center" vertical="center"/>
      <protection/>
    </xf>
    <xf numFmtId="0" fontId="11" fillId="0" borderId="0" xfId="46" applyFill="1" applyAlignment="1">
      <alignment horizontal="center" vertical="center"/>
      <protection/>
    </xf>
    <xf numFmtId="0" fontId="0" fillId="0" borderId="0" xfId="45" applyFont="1" applyFill="1" applyBorder="1" applyAlignment="1">
      <alignment horizontal="right" vertical="center"/>
      <protection/>
    </xf>
    <xf numFmtId="0" fontId="17" fillId="38" borderId="10" xfId="46" applyFont="1" applyFill="1" applyBorder="1" applyAlignment="1">
      <alignment horizontal="center" vertical="center"/>
      <protection/>
    </xf>
    <xf numFmtId="0" fontId="11" fillId="0" borderId="10" xfId="46" applyBorder="1" applyAlignment="1">
      <alignment horizontal="center" vertical="center" wrapText="1"/>
      <protection/>
    </xf>
    <xf numFmtId="0" fontId="11" fillId="38" borderId="10" xfId="46" applyFill="1" applyBorder="1" applyAlignment="1">
      <alignment vertical="center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11" fillId="0" borderId="0" xfId="46" applyAlignment="1">
      <alignment horizontal="center" vertical="center" wrapText="1"/>
      <protection/>
    </xf>
    <xf numFmtId="0" fontId="0" fillId="0" borderId="0" xfId="48" applyFont="1">
      <alignment vertical="center"/>
      <protection/>
    </xf>
    <xf numFmtId="0" fontId="11" fillId="0" borderId="0" xfId="48">
      <alignment vertical="center"/>
      <protection/>
    </xf>
    <xf numFmtId="0" fontId="6" fillId="0" borderId="0" xfId="45" applyFont="1" applyFill="1" applyAlignment="1">
      <alignment horizontal="left" vertical="center"/>
      <protection/>
    </xf>
    <xf numFmtId="0" fontId="11" fillId="0" borderId="0" xfId="45" applyFill="1" applyAlignment="1">
      <alignment horizontal="right" vertical="center"/>
      <protection/>
    </xf>
    <xf numFmtId="0" fontId="11" fillId="0" borderId="0" xfId="45" applyFill="1" applyBorder="1" applyAlignment="1">
      <alignment horizontal="right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178" fontId="0" fillId="0" borderId="30" xfId="45" applyNumberFormat="1" applyFont="1" applyFill="1" applyBorder="1" applyAlignment="1" quotePrefix="1">
      <alignment horizontal="left" vertical="center"/>
      <protection/>
    </xf>
    <xf numFmtId="178" fontId="0" fillId="0" borderId="31" xfId="45" applyNumberFormat="1" applyFont="1" applyFill="1" applyBorder="1" applyAlignment="1">
      <alignment horizontal="left" vertical="center"/>
      <protection/>
    </xf>
    <xf numFmtId="178" fontId="0" fillId="0" borderId="11" xfId="45" applyNumberFormat="1" applyFont="1" applyFill="1" applyBorder="1" applyAlignment="1">
      <alignment horizontal="left" vertical="center"/>
      <protection/>
    </xf>
    <xf numFmtId="178" fontId="0" fillId="0" borderId="14" xfId="45" applyNumberFormat="1" applyFont="1" applyFill="1" applyBorder="1" applyAlignment="1">
      <alignment horizontal="left" vertical="center"/>
      <protection/>
    </xf>
    <xf numFmtId="178" fontId="0" fillId="0" borderId="10" xfId="45" applyNumberFormat="1" applyFont="1" applyFill="1" applyBorder="1" applyAlignment="1" quotePrefix="1">
      <alignment horizontal="left" vertical="center"/>
      <protection/>
    </xf>
    <xf numFmtId="178" fontId="0" fillId="0" borderId="14" xfId="45" applyNumberFormat="1" applyFont="1" applyFill="1" applyBorder="1" applyAlignment="1" quotePrefix="1">
      <alignment horizontal="left" vertical="center"/>
      <protection/>
    </xf>
    <xf numFmtId="178" fontId="0" fillId="0" borderId="10" xfId="45" applyNumberFormat="1" applyFont="1" applyFill="1" applyBorder="1" applyAlignment="1">
      <alignment horizontal="right" vertical="center"/>
      <protection/>
    </xf>
    <xf numFmtId="178" fontId="6" fillId="0" borderId="10" xfId="45" applyNumberFormat="1" applyFont="1" applyFill="1" applyBorder="1" applyAlignment="1">
      <alignment horizontal="left" vertical="center"/>
      <protection/>
    </xf>
    <xf numFmtId="178" fontId="6" fillId="0" borderId="11" xfId="45" applyNumberFormat="1" applyFont="1" applyFill="1" applyBorder="1" applyAlignment="1">
      <alignment horizontal="left" vertical="center"/>
      <protection/>
    </xf>
    <xf numFmtId="178" fontId="0" fillId="0" borderId="10" xfId="45" applyNumberFormat="1" applyFont="1" applyFill="1" applyBorder="1" applyAlignment="1">
      <alignment horizontal="left" vertical="center"/>
      <protection/>
    </xf>
    <xf numFmtId="178" fontId="0" fillId="0" borderId="32" xfId="45" applyNumberFormat="1" applyFont="1" applyFill="1" applyBorder="1" applyAlignment="1">
      <alignment horizontal="left" vertical="center"/>
      <protection/>
    </xf>
    <xf numFmtId="178" fontId="0" fillId="0" borderId="12" xfId="45" applyNumberFormat="1" applyFont="1" applyFill="1" applyBorder="1" applyAlignment="1">
      <alignment horizontal="right" vertical="center"/>
      <protection/>
    </xf>
    <xf numFmtId="178" fontId="6" fillId="0" borderId="13" xfId="45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35" xfId="0" applyFont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74" fillId="0" borderId="10" xfId="0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75" fillId="33" borderId="16" xfId="0" applyFont="1" applyFill="1" applyBorder="1" applyAlignment="1">
      <alignment horizontal="center" vertical="center" wrapText="1" shrinkToFit="1"/>
    </xf>
    <xf numFmtId="0" fontId="75" fillId="33" borderId="10" xfId="0" applyFont="1" applyFill="1" applyBorder="1" applyAlignment="1">
      <alignment horizontal="center" vertical="center" wrapText="1" shrinkToFit="1"/>
    </xf>
    <xf numFmtId="0" fontId="75" fillId="33" borderId="45" xfId="0" applyFont="1" applyFill="1" applyBorder="1" applyAlignment="1">
      <alignment horizontal="center" vertical="center" wrapText="1" shrinkToFit="1"/>
    </xf>
    <xf numFmtId="0" fontId="75" fillId="33" borderId="11" xfId="0" applyFont="1" applyFill="1" applyBorder="1" applyAlignment="1">
      <alignment horizontal="center" vertical="center" wrapText="1" shrinkToFit="1"/>
    </xf>
    <xf numFmtId="0" fontId="77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righ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right" vertical="center"/>
    </xf>
    <xf numFmtId="0" fontId="75" fillId="33" borderId="16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shrinkToFit="1"/>
    </xf>
    <xf numFmtId="0" fontId="75" fillId="33" borderId="30" xfId="0" applyFont="1" applyFill="1" applyBorder="1" applyAlignment="1">
      <alignment horizontal="center" vertical="center" shrinkToFit="1"/>
    </xf>
    <xf numFmtId="0" fontId="75" fillId="33" borderId="14" xfId="0" applyFont="1" applyFill="1" applyBorder="1" applyAlignment="1">
      <alignment horizontal="center" vertical="center" shrinkToFit="1"/>
    </xf>
    <xf numFmtId="176" fontId="3" fillId="35" borderId="30" xfId="0" applyNumberFormat="1" applyFont="1" applyFill="1" applyBorder="1" applyAlignment="1" quotePrefix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 quotePrefix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45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76" fontId="3" fillId="35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right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3" fillId="35" borderId="46" xfId="0" applyNumberFormat="1" applyFont="1" applyFill="1" applyBorder="1" applyAlignment="1" quotePrefix="1">
      <alignment horizontal="center" vertical="center" wrapText="1"/>
    </xf>
    <xf numFmtId="176" fontId="3" fillId="33" borderId="47" xfId="0" applyNumberFormat="1" applyFont="1" applyFill="1" applyBorder="1" applyAlignment="1">
      <alignment horizontal="center" vertical="center" wrapText="1"/>
    </xf>
    <xf numFmtId="176" fontId="3" fillId="33" borderId="49" xfId="0" applyNumberFormat="1" applyFont="1" applyFill="1" applyBorder="1" applyAlignment="1">
      <alignment horizontal="center" vertical="center" wrapText="1"/>
    </xf>
    <xf numFmtId="176" fontId="78" fillId="33" borderId="0" xfId="0" applyNumberFormat="1" applyFont="1" applyFill="1" applyBorder="1" applyAlignment="1">
      <alignment horizontal="left" vertical="center"/>
    </xf>
    <xf numFmtId="176" fontId="3" fillId="33" borderId="22" xfId="0" applyNumberFormat="1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horizontal="center" vertical="center" wrapText="1"/>
    </xf>
    <xf numFmtId="176" fontId="3" fillId="35" borderId="22" xfId="0" applyNumberFormat="1" applyFont="1" applyFill="1" applyBorder="1" applyAlignment="1" quotePrefix="1">
      <alignment horizontal="center" vertical="center" wrapText="1"/>
    </xf>
    <xf numFmtId="176" fontId="3" fillId="35" borderId="45" xfId="0" applyNumberFormat="1" applyFont="1" applyFill="1" applyBorder="1" applyAlignment="1" quotePrefix="1">
      <alignment horizontal="center" vertical="center" wrapText="1"/>
    </xf>
    <xf numFmtId="176" fontId="3" fillId="35" borderId="11" xfId="0" applyNumberFormat="1" applyFont="1" applyFill="1" applyBorder="1" applyAlignment="1" quotePrefix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textRotation="255" wrapText="1"/>
    </xf>
    <xf numFmtId="0" fontId="2" fillId="33" borderId="0" xfId="0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 textRotation="255" wrapText="1"/>
    </xf>
    <xf numFmtId="176" fontId="3" fillId="35" borderId="16" xfId="0" applyNumberFormat="1" applyFont="1" applyFill="1" applyBorder="1" applyAlignment="1" quotePrefix="1">
      <alignment horizontal="center" vertical="center" textRotation="255" wrapText="1"/>
    </xf>
    <xf numFmtId="0" fontId="74" fillId="35" borderId="10" xfId="42" applyFont="1" applyFill="1" applyBorder="1" applyAlignment="1" quotePrefix="1">
      <alignment horizontal="center" vertical="center" wrapText="1"/>
      <protection/>
    </xf>
    <xf numFmtId="0" fontId="74" fillId="33" borderId="10" xfId="42" applyFont="1" applyFill="1" applyBorder="1" applyAlignment="1">
      <alignment horizontal="center" vertical="center" wrapText="1"/>
      <protection/>
    </xf>
    <xf numFmtId="176" fontId="75" fillId="33" borderId="16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 quotePrefix="1">
      <alignment horizontal="center" vertical="center"/>
    </xf>
    <xf numFmtId="176" fontId="75" fillId="33" borderId="16" xfId="0" applyNumberFormat="1" applyFont="1" applyFill="1" applyBorder="1" applyAlignment="1">
      <alignment horizontal="center" vertical="center"/>
    </xf>
    <xf numFmtId="176" fontId="74" fillId="33" borderId="0" xfId="0" applyNumberFormat="1" applyFont="1" applyFill="1" applyBorder="1" applyAlignment="1">
      <alignment horizontal="left" vertical="center"/>
    </xf>
    <xf numFmtId="176" fontId="75" fillId="33" borderId="30" xfId="0" applyNumberFormat="1" applyFont="1" applyFill="1" applyBorder="1" applyAlignment="1">
      <alignment horizontal="center" vertical="center" wrapText="1"/>
    </xf>
    <xf numFmtId="176" fontId="75" fillId="33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 quotePrefix="1">
      <alignment horizontal="center" vertical="center" wrapText="1"/>
    </xf>
    <xf numFmtId="176" fontId="75" fillId="33" borderId="10" xfId="0" applyNumberFormat="1" applyFont="1" applyFill="1" applyBorder="1" applyAlignment="1">
      <alignment horizontal="center" vertical="center" wrapText="1"/>
    </xf>
    <xf numFmtId="176" fontId="3" fillId="35" borderId="51" xfId="0" applyNumberFormat="1" applyFont="1" applyFill="1" applyBorder="1" applyAlignment="1" quotePrefix="1">
      <alignment horizontal="center" vertical="center" wrapText="1"/>
    </xf>
    <xf numFmtId="176" fontId="3" fillId="33" borderId="52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176" fontId="75" fillId="33" borderId="10" xfId="0" applyNumberFormat="1" applyFont="1" applyFill="1" applyBorder="1" applyAlignment="1">
      <alignment horizontal="center" vertical="center"/>
    </xf>
    <xf numFmtId="176" fontId="6" fillId="35" borderId="10" xfId="0" applyNumberFormat="1" applyFont="1" applyFill="1" applyBorder="1" applyAlignment="1" quotePrefix="1">
      <alignment horizontal="center" vertical="center" wrapText="1"/>
    </xf>
    <xf numFmtId="176" fontId="75" fillId="33" borderId="45" xfId="0" applyNumberFormat="1" applyFont="1" applyFill="1" applyBorder="1" applyAlignment="1">
      <alignment horizontal="center" vertical="center"/>
    </xf>
    <xf numFmtId="176" fontId="75" fillId="33" borderId="11" xfId="0" applyNumberFormat="1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176" fontId="6" fillId="35" borderId="30" xfId="0" applyNumberFormat="1" applyFont="1" applyFill="1" applyBorder="1" applyAlignment="1" quotePrefix="1">
      <alignment horizontal="center" vertical="center" wrapText="1"/>
    </xf>
    <xf numFmtId="0" fontId="75" fillId="33" borderId="45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77" fillId="33" borderId="0" xfId="40" applyFont="1" applyFill="1" applyAlignment="1">
      <alignment horizontal="center" vertical="center"/>
      <protection/>
    </xf>
    <xf numFmtId="0" fontId="75" fillId="33" borderId="0" xfId="40" applyFont="1" applyFill="1" applyBorder="1" applyAlignment="1">
      <alignment horizontal="left" vertical="center" wrapText="1"/>
      <protection/>
    </xf>
    <xf numFmtId="0" fontId="75" fillId="33" borderId="16" xfId="40" applyFont="1" applyFill="1" applyBorder="1" applyAlignment="1">
      <alignment horizontal="center" vertical="center" wrapText="1"/>
      <protection/>
    </xf>
    <xf numFmtId="0" fontId="75" fillId="33" borderId="16" xfId="43" applyFont="1" applyFill="1" applyBorder="1" applyAlignment="1">
      <alignment horizontal="center" vertical="center" wrapText="1"/>
      <protection/>
    </xf>
    <xf numFmtId="0" fontId="75" fillId="33" borderId="10" xfId="40" applyFont="1" applyFill="1" applyBorder="1" applyAlignment="1">
      <alignment horizontal="center" vertical="center"/>
      <protection/>
    </xf>
    <xf numFmtId="0" fontId="75" fillId="33" borderId="11" xfId="40" applyFont="1" applyFill="1" applyBorder="1" applyAlignment="1">
      <alignment horizontal="center" vertical="center"/>
      <protection/>
    </xf>
    <xf numFmtId="0" fontId="75" fillId="33" borderId="10" xfId="41" applyFont="1" applyFill="1" applyBorder="1" applyAlignment="1">
      <alignment horizontal="center" vertical="center" wrapText="1"/>
      <protection/>
    </xf>
    <xf numFmtId="0" fontId="75" fillId="33" borderId="30" xfId="40" applyFont="1" applyFill="1" applyBorder="1" applyAlignment="1">
      <alignment horizontal="center" vertical="center" wrapText="1"/>
      <protection/>
    </xf>
    <xf numFmtId="0" fontId="75" fillId="33" borderId="14" xfId="40" applyFont="1" applyFill="1" applyBorder="1" applyAlignment="1">
      <alignment horizontal="center" vertical="center" wrapText="1"/>
      <protection/>
    </xf>
    <xf numFmtId="0" fontId="75" fillId="33" borderId="45" xfId="40" applyFont="1" applyFill="1" applyBorder="1" applyAlignment="1">
      <alignment horizontal="center" vertical="center" wrapText="1"/>
      <protection/>
    </xf>
    <xf numFmtId="0" fontId="75" fillId="33" borderId="10" xfId="40" applyFont="1" applyFill="1" applyBorder="1" applyAlignment="1">
      <alignment horizontal="center" vertical="center" wrapText="1"/>
      <protection/>
    </xf>
    <xf numFmtId="0" fontId="75" fillId="33" borderId="11" xfId="41" applyFont="1" applyFill="1" applyBorder="1" applyAlignment="1">
      <alignment horizontal="center"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75" fillId="33" borderId="16" xfId="41" applyFont="1" applyFill="1" applyBorder="1" applyAlignment="1">
      <alignment horizontal="center" vertical="center" wrapText="1"/>
      <protection/>
    </xf>
    <xf numFmtId="0" fontId="75" fillId="33" borderId="10" xfId="43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center" vertical="center" wrapText="1"/>
      <protection/>
    </xf>
    <xf numFmtId="0" fontId="75" fillId="33" borderId="11" xfId="40" applyFont="1" applyFill="1" applyBorder="1" applyAlignment="1">
      <alignment horizontal="center" vertical="center" wrapText="1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0" xfId="47" applyFont="1" applyFill="1" applyBorder="1" applyAlignment="1">
      <alignment horizontal="left" vertical="center"/>
      <protection/>
    </xf>
    <xf numFmtId="0" fontId="3" fillId="33" borderId="16" xfId="47" applyFont="1" applyFill="1" applyBorder="1" applyAlignment="1">
      <alignment horizontal="center" vertical="center"/>
      <protection/>
    </xf>
    <xf numFmtId="0" fontId="77" fillId="0" borderId="1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left" vertical="center"/>
    </xf>
    <xf numFmtId="0" fontId="75" fillId="0" borderId="53" xfId="0" applyFont="1" applyFill="1" applyBorder="1" applyAlignment="1">
      <alignment horizontal="left" vertical="center" wrapText="1"/>
    </xf>
    <xf numFmtId="0" fontId="75" fillId="0" borderId="54" xfId="0" applyFont="1" applyFill="1" applyBorder="1" applyAlignment="1">
      <alignment horizontal="left" vertical="center" wrapText="1"/>
    </xf>
    <xf numFmtId="0" fontId="75" fillId="0" borderId="55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5" fillId="0" borderId="31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left" vertical="center" wrapText="1"/>
    </xf>
    <xf numFmtId="0" fontId="75" fillId="0" borderId="56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/>
    </xf>
    <xf numFmtId="0" fontId="75" fillId="0" borderId="16" xfId="0" applyFont="1" applyFill="1" applyBorder="1" applyAlignment="1">
      <alignment horizontal="center" vertical="center" wrapText="1" shrinkToFit="1"/>
    </xf>
    <xf numFmtId="0" fontId="75" fillId="0" borderId="16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 wrapText="1" shrinkToFit="1"/>
    </xf>
    <xf numFmtId="0" fontId="75" fillId="0" borderId="14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75" fillId="0" borderId="16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 shrinkToFit="1"/>
    </xf>
    <xf numFmtId="0" fontId="95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horizontal="left"/>
    </xf>
    <xf numFmtId="0" fontId="75" fillId="33" borderId="1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right"/>
    </xf>
    <xf numFmtId="176" fontId="7" fillId="33" borderId="31" xfId="0" applyNumberFormat="1" applyFont="1" applyFill="1" applyBorder="1" applyAlignment="1">
      <alignment horizontal="left" vertical="center"/>
    </xf>
    <xf numFmtId="176" fontId="7" fillId="33" borderId="27" xfId="0" applyNumberFormat="1" applyFont="1" applyFill="1" applyBorder="1" applyAlignment="1">
      <alignment horizontal="left" vertical="center"/>
    </xf>
    <xf numFmtId="176" fontId="7" fillId="33" borderId="56" xfId="0" applyNumberFormat="1" applyFont="1" applyFill="1" applyBorder="1" applyAlignment="1">
      <alignment horizontal="left" vertical="center"/>
    </xf>
    <xf numFmtId="176" fontId="7" fillId="33" borderId="14" xfId="0" applyNumberFormat="1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left" vertical="center"/>
    </xf>
    <xf numFmtId="176" fontId="7" fillId="33" borderId="11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left" vertical="center"/>
    </xf>
    <xf numFmtId="0" fontId="80" fillId="33" borderId="10" xfId="0" applyFont="1" applyFill="1" applyBorder="1" applyAlignment="1">
      <alignment horizontal="left" vertical="center"/>
    </xf>
    <xf numFmtId="0" fontId="80" fillId="33" borderId="11" xfId="0" applyFont="1" applyFill="1" applyBorder="1" applyAlignment="1">
      <alignment horizontal="left" vertical="center"/>
    </xf>
    <xf numFmtId="0" fontId="75" fillId="33" borderId="30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 wrapText="1"/>
    </xf>
    <xf numFmtId="0" fontId="77" fillId="33" borderId="0" xfId="41" applyFont="1" applyFill="1" applyAlignment="1">
      <alignment horizontal="center" vertical="center"/>
      <protection/>
    </xf>
    <xf numFmtId="0" fontId="75" fillId="33" borderId="0" xfId="41" applyFont="1" applyFill="1" applyBorder="1" applyAlignment="1">
      <alignment horizontal="left" vertical="center"/>
      <protection/>
    </xf>
    <xf numFmtId="0" fontId="75" fillId="33" borderId="16" xfId="41" applyFont="1" applyFill="1" applyBorder="1" applyAlignment="1">
      <alignment horizontal="center" vertical="center"/>
      <protection/>
    </xf>
    <xf numFmtId="0" fontId="75" fillId="33" borderId="45" xfId="41" applyFont="1" applyFill="1" applyBorder="1" applyAlignment="1">
      <alignment horizontal="center" vertical="center"/>
      <protection/>
    </xf>
    <xf numFmtId="0" fontId="75" fillId="33" borderId="46" xfId="41" applyFont="1" applyFill="1" applyBorder="1" applyAlignment="1">
      <alignment horizontal="center" vertical="center"/>
      <protection/>
    </xf>
    <xf numFmtId="0" fontId="75" fillId="33" borderId="47" xfId="41" applyFont="1" applyFill="1" applyBorder="1" applyAlignment="1">
      <alignment horizontal="center" vertical="center"/>
      <protection/>
    </xf>
    <xf numFmtId="0" fontId="75" fillId="33" borderId="48" xfId="41" applyFont="1" applyFill="1" applyBorder="1" applyAlignment="1">
      <alignment horizontal="center" vertical="center"/>
      <protection/>
    </xf>
    <xf numFmtId="0" fontId="75" fillId="33" borderId="30" xfId="41" applyFont="1" applyFill="1" applyBorder="1" applyAlignment="1">
      <alignment horizontal="center" vertical="center" wrapText="1"/>
      <protection/>
    </xf>
    <xf numFmtId="0" fontId="75" fillId="33" borderId="14" xfId="41" applyFont="1" applyFill="1" applyBorder="1" applyAlignment="1">
      <alignment horizontal="center" vertical="center" wrapText="1"/>
      <protection/>
    </xf>
    <xf numFmtId="0" fontId="77" fillId="33" borderId="0" xfId="42" applyFont="1" applyFill="1" applyAlignment="1">
      <alignment horizontal="center" vertical="center"/>
      <protection/>
    </xf>
    <xf numFmtId="0" fontId="75" fillId="33" borderId="0" xfId="42" applyFont="1" applyFill="1" applyBorder="1" applyAlignment="1">
      <alignment horizontal="left" vertical="center"/>
      <protection/>
    </xf>
    <xf numFmtId="0" fontId="75" fillId="33" borderId="46" xfId="42" applyFont="1" applyFill="1" applyBorder="1" applyAlignment="1">
      <alignment horizontal="center" vertical="center"/>
      <protection/>
    </xf>
    <xf numFmtId="0" fontId="75" fillId="33" borderId="47" xfId="42" applyFont="1" applyFill="1" applyBorder="1" applyAlignment="1">
      <alignment horizontal="center" vertical="center"/>
      <protection/>
    </xf>
    <xf numFmtId="0" fontId="75" fillId="33" borderId="48" xfId="42" applyFont="1" applyFill="1" applyBorder="1" applyAlignment="1">
      <alignment horizontal="center" vertical="center"/>
      <protection/>
    </xf>
    <xf numFmtId="0" fontId="75" fillId="33" borderId="57" xfId="42" applyFont="1" applyFill="1" applyBorder="1" applyAlignment="1">
      <alignment horizontal="center" vertical="center" wrapText="1"/>
      <protection/>
    </xf>
    <xf numFmtId="0" fontId="75" fillId="33" borderId="58" xfId="42" applyFont="1" applyFill="1" applyBorder="1" applyAlignment="1">
      <alignment horizontal="center" vertical="center" wrapText="1"/>
      <protection/>
    </xf>
    <xf numFmtId="0" fontId="75" fillId="33" borderId="51" xfId="42" applyFont="1" applyFill="1" applyBorder="1" applyAlignment="1">
      <alignment horizontal="center" vertical="center" wrapText="1"/>
      <protection/>
    </xf>
    <xf numFmtId="0" fontId="75" fillId="33" borderId="50" xfId="42" applyFont="1" applyFill="1" applyBorder="1" applyAlignment="1">
      <alignment horizontal="center" vertical="center" wrapText="1"/>
      <protection/>
    </xf>
    <xf numFmtId="176" fontId="3" fillId="35" borderId="59" xfId="0" applyNumberFormat="1" applyFont="1" applyFill="1" applyBorder="1" applyAlignment="1" quotePrefix="1">
      <alignment horizontal="center" vertical="center" wrapText="1"/>
    </xf>
    <xf numFmtId="176" fontId="3" fillId="33" borderId="17" xfId="0" applyNumberFormat="1" applyFont="1" applyFill="1" applyBorder="1" applyAlignment="1">
      <alignment horizontal="center" vertical="center" wrapText="1"/>
    </xf>
    <xf numFmtId="176" fontId="3" fillId="33" borderId="60" xfId="0" applyNumberFormat="1" applyFont="1" applyFill="1" applyBorder="1" applyAlignment="1">
      <alignment horizontal="center" vertical="center" wrapText="1"/>
    </xf>
    <xf numFmtId="176" fontId="3" fillId="33" borderId="43" xfId="0" applyNumberFormat="1" applyFont="1" applyFill="1" applyBorder="1" applyAlignment="1">
      <alignment horizontal="center" vertical="center" wrapText="1"/>
    </xf>
    <xf numFmtId="176" fontId="3" fillId="33" borderId="26" xfId="0" applyNumberFormat="1" applyFont="1" applyFill="1" applyBorder="1" applyAlignment="1">
      <alignment horizontal="center" vertical="center" wrapText="1"/>
    </xf>
    <xf numFmtId="176" fontId="3" fillId="33" borderId="44" xfId="0" applyNumberFormat="1" applyFont="1" applyFill="1" applyBorder="1" applyAlignment="1">
      <alignment horizontal="center" vertical="center" wrapText="1"/>
    </xf>
    <xf numFmtId="0" fontId="15" fillId="0" borderId="0" xfId="44" applyFont="1" applyAlignment="1">
      <alignment horizontal="left"/>
      <protection/>
    </xf>
    <xf numFmtId="0" fontId="16" fillId="35" borderId="0" xfId="44" applyFont="1" applyFill="1" applyBorder="1" applyAlignment="1">
      <alignment horizontal="center" vertical="center"/>
      <protection/>
    </xf>
    <xf numFmtId="0" fontId="17" fillId="0" borderId="0" xfId="46" applyFont="1" applyAlignment="1">
      <alignment horizontal="left" vertical="center"/>
      <protection/>
    </xf>
    <xf numFmtId="0" fontId="18" fillId="0" borderId="0" xfId="46" applyFont="1" applyAlignment="1">
      <alignment horizontal="center" vertical="center"/>
      <protection/>
    </xf>
    <xf numFmtId="0" fontId="17" fillId="0" borderId="0" xfId="46" applyFont="1" applyFill="1" applyAlignment="1">
      <alignment horizontal="center" vertical="center"/>
      <protection/>
    </xf>
    <xf numFmtId="0" fontId="11" fillId="0" borderId="22" xfId="46" applyBorder="1" applyAlignment="1">
      <alignment horizontal="center" vertical="center"/>
      <protection/>
    </xf>
    <xf numFmtId="0" fontId="11" fillId="0" borderId="50" xfId="46" applyBorder="1" applyAlignment="1">
      <alignment horizontal="center" vertical="center"/>
      <protection/>
    </xf>
    <xf numFmtId="0" fontId="17" fillId="0" borderId="10" xfId="46" applyFont="1" applyBorder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center" vertical="center" wrapText="1"/>
      <protection/>
    </xf>
    <xf numFmtId="0" fontId="17" fillId="0" borderId="10" xfId="46" applyFont="1" applyBorder="1" applyAlignment="1">
      <alignment horizontal="center" vertical="center"/>
      <protection/>
    </xf>
    <xf numFmtId="0" fontId="17" fillId="0" borderId="22" xfId="46" applyFont="1" applyBorder="1" applyAlignment="1">
      <alignment horizontal="center" vertical="center" wrapText="1"/>
      <protection/>
    </xf>
    <xf numFmtId="0" fontId="17" fillId="0" borderId="50" xfId="46" applyFont="1" applyBorder="1" applyAlignment="1">
      <alignment horizontal="center" vertical="center" wrapText="1"/>
      <protection/>
    </xf>
    <xf numFmtId="0" fontId="17" fillId="0" borderId="41" xfId="46" applyFont="1" applyBorder="1" applyAlignment="1">
      <alignment horizontal="center" vertical="center"/>
      <protection/>
    </xf>
    <xf numFmtId="0" fontId="17" fillId="0" borderId="27" xfId="46" applyFont="1" applyBorder="1" applyAlignment="1">
      <alignment horizontal="center" vertical="center"/>
      <protection/>
    </xf>
    <xf numFmtId="0" fontId="17" fillId="0" borderId="42" xfId="46" applyFont="1" applyBorder="1" applyAlignment="1">
      <alignment horizontal="center" vertical="center"/>
      <protection/>
    </xf>
    <xf numFmtId="0" fontId="0" fillId="0" borderId="0" xfId="46" applyFont="1" applyAlignment="1">
      <alignment horizontal="left" vertical="center"/>
      <protection/>
    </xf>
    <xf numFmtId="0" fontId="11" fillId="0" borderId="0" xfId="46" applyAlignment="1">
      <alignment horizontal="left" vertical="center"/>
      <protection/>
    </xf>
    <xf numFmtId="0" fontId="11" fillId="0" borderId="10" xfId="46" applyBorder="1" applyAlignment="1">
      <alignment horizontal="center" vertical="center"/>
      <protection/>
    </xf>
    <xf numFmtId="0" fontId="17" fillId="0" borderId="41" xfId="46" applyFont="1" applyFill="1" applyBorder="1" applyAlignment="1">
      <alignment horizontal="center" vertical="center"/>
      <protection/>
    </xf>
    <xf numFmtId="0" fontId="17" fillId="0" borderId="27" xfId="46" applyFont="1" applyFill="1" applyBorder="1" applyAlignment="1">
      <alignment horizontal="center" vertical="center"/>
      <protection/>
    </xf>
    <xf numFmtId="0" fontId="17" fillId="0" borderId="42" xfId="46" applyFont="1" applyFill="1" applyBorder="1" applyAlignment="1">
      <alignment horizontal="center" vertical="center"/>
      <protection/>
    </xf>
    <xf numFmtId="0" fontId="0" fillId="0" borderId="0" xfId="46" applyFont="1" applyAlignment="1">
      <alignment horizontal="left" vertical="center" wrapText="1"/>
      <protection/>
    </xf>
    <xf numFmtId="0" fontId="11" fillId="0" borderId="0" xfId="46" applyAlignment="1">
      <alignment horizontal="left" vertical="center" wrapText="1"/>
      <protection/>
    </xf>
    <xf numFmtId="0" fontId="17" fillId="0" borderId="0" xfId="46" applyFont="1" applyAlignment="1">
      <alignment horizontal="center" vertical="center"/>
      <protection/>
    </xf>
    <xf numFmtId="0" fontId="17" fillId="38" borderId="10" xfId="46" applyFont="1" applyFill="1" applyBorder="1" applyAlignment="1">
      <alignment horizontal="center" vertical="center"/>
      <protection/>
    </xf>
    <xf numFmtId="14" fontId="17" fillId="38" borderId="22" xfId="46" applyNumberFormat="1" applyFont="1" applyFill="1" applyBorder="1" applyAlignment="1">
      <alignment horizontal="center" vertical="center" wrapText="1"/>
      <protection/>
    </xf>
    <xf numFmtId="14" fontId="17" fillId="38" borderId="50" xfId="46" applyNumberFormat="1" applyFont="1" applyFill="1" applyBorder="1" applyAlignment="1">
      <alignment horizontal="center" vertical="center" wrapText="1"/>
      <protection/>
    </xf>
    <xf numFmtId="0" fontId="17" fillId="38" borderId="10" xfId="46" applyFont="1" applyFill="1" applyBorder="1" applyAlignment="1">
      <alignment horizontal="center" vertical="center" wrapText="1"/>
      <protection/>
    </xf>
    <xf numFmtId="0" fontId="17" fillId="38" borderId="22" xfId="46" applyFont="1" applyFill="1" applyBorder="1" applyAlignment="1">
      <alignment horizontal="left" vertical="center" wrapText="1"/>
      <protection/>
    </xf>
    <xf numFmtId="0" fontId="17" fillId="38" borderId="50" xfId="46" applyFont="1" applyFill="1" applyBorder="1" applyAlignment="1">
      <alignment horizontal="left" vertical="center" wrapText="1"/>
      <protection/>
    </xf>
    <xf numFmtId="0" fontId="19" fillId="0" borderId="0" xfId="45" applyFont="1" applyFill="1" applyAlignment="1">
      <alignment horizontal="center" vertical="center"/>
      <protection/>
    </xf>
    <xf numFmtId="0" fontId="20" fillId="0" borderId="0" xfId="45" applyFont="1" applyFill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right" vertical="center"/>
      <protection/>
    </xf>
    <xf numFmtId="0" fontId="11" fillId="0" borderId="0" xfId="45" applyFill="1" applyBorder="1" applyAlignment="1">
      <alignment horizontal="right" vertical="center"/>
      <protection/>
    </xf>
    <xf numFmtId="178" fontId="11" fillId="38" borderId="59" xfId="45" applyNumberFormat="1" applyFont="1" applyFill="1" applyBorder="1" applyAlignment="1">
      <alignment horizontal="center" vertical="center"/>
      <protection/>
    </xf>
    <xf numFmtId="178" fontId="11" fillId="38" borderId="17" xfId="45" applyNumberFormat="1" applyFont="1" applyFill="1" applyBorder="1" applyAlignment="1">
      <alignment horizontal="center" vertical="center"/>
      <protection/>
    </xf>
    <xf numFmtId="178" fontId="11" fillId="38" borderId="18" xfId="45" applyNumberFormat="1" applyFont="1" applyFill="1" applyBorder="1" applyAlignment="1">
      <alignment horizontal="center" vertical="center"/>
      <protection/>
    </xf>
    <xf numFmtId="178" fontId="11" fillId="38" borderId="41" xfId="45" applyNumberFormat="1" applyFont="1" applyFill="1" applyBorder="1" applyAlignment="1">
      <alignment horizontal="center" vertical="center"/>
      <protection/>
    </xf>
    <xf numFmtId="178" fontId="11" fillId="38" borderId="27" xfId="45" applyNumberFormat="1" applyFont="1" applyFill="1" applyBorder="1" applyAlignment="1">
      <alignment horizontal="center" vertical="center"/>
      <protection/>
    </xf>
    <xf numFmtId="178" fontId="11" fillId="38" borderId="42" xfId="45" applyNumberFormat="1" applyFont="1" applyFill="1" applyBorder="1" applyAlignment="1">
      <alignment horizontal="center" vertical="center"/>
      <protection/>
    </xf>
    <xf numFmtId="178" fontId="11" fillId="38" borderId="41" xfId="45" applyNumberFormat="1" applyFont="1" applyFill="1" applyBorder="1" applyAlignment="1">
      <alignment horizontal="right" vertical="center"/>
      <protection/>
    </xf>
    <xf numFmtId="178" fontId="11" fillId="38" borderId="56" xfId="45" applyNumberFormat="1" applyFont="1" applyFill="1" applyBorder="1" applyAlignment="1">
      <alignment horizontal="right" vertical="center"/>
      <protection/>
    </xf>
    <xf numFmtId="178" fontId="21" fillId="0" borderId="31" xfId="45" applyNumberFormat="1" applyFont="1" applyFill="1" applyBorder="1" applyAlignment="1" quotePrefix="1">
      <alignment horizontal="center" vertical="center"/>
      <protection/>
    </xf>
    <xf numFmtId="178" fontId="21" fillId="0" borderId="27" xfId="45" applyNumberFormat="1" applyFont="1" applyFill="1" applyBorder="1" applyAlignment="1">
      <alignment horizontal="center" vertical="center"/>
      <protection/>
    </xf>
    <xf numFmtId="178" fontId="21" fillId="0" borderId="56" xfId="45" applyNumberFormat="1" applyFont="1" applyFill="1" applyBorder="1" applyAlignment="1">
      <alignment horizontal="center" vertical="center"/>
      <protection/>
    </xf>
    <xf numFmtId="178" fontId="11" fillId="38" borderId="42" xfId="45" applyNumberFormat="1" applyFont="1" applyFill="1" applyBorder="1" applyAlignment="1">
      <alignment horizontal="right" vertical="center"/>
      <protection/>
    </xf>
    <xf numFmtId="178" fontId="0" fillId="0" borderId="41" xfId="45" applyNumberFormat="1" applyFont="1" applyFill="1" applyBorder="1" applyAlignment="1">
      <alignment horizontal="right" vertical="center"/>
      <protection/>
    </xf>
    <xf numFmtId="178" fontId="0" fillId="0" borderId="42" xfId="45" applyNumberFormat="1" applyFont="1" applyFill="1" applyBorder="1" applyAlignment="1">
      <alignment horizontal="right" vertical="center"/>
      <protection/>
    </xf>
    <xf numFmtId="178" fontId="0" fillId="0" borderId="41" xfId="45" applyNumberFormat="1" applyFont="1" applyFill="1" applyBorder="1" applyAlignment="1">
      <alignment horizontal="center" vertical="center"/>
      <protection/>
    </xf>
    <xf numFmtId="178" fontId="0" fillId="0" borderId="56" xfId="45" applyNumberFormat="1" applyFont="1" applyFill="1" applyBorder="1" applyAlignment="1">
      <alignment horizontal="center" vertical="center"/>
      <protection/>
    </xf>
    <xf numFmtId="178" fontId="0" fillId="0" borderId="21" xfId="45" applyNumberFormat="1" applyFont="1" applyFill="1" applyBorder="1" applyAlignment="1">
      <alignment horizontal="left" vertical="center"/>
      <protection/>
    </xf>
    <xf numFmtId="178" fontId="0" fillId="0" borderId="58" xfId="45" applyNumberFormat="1" applyFont="1" applyFill="1" applyBorder="1" applyAlignment="1">
      <alignment horizontal="left" vertical="center"/>
      <protection/>
    </xf>
    <xf numFmtId="178" fontId="6" fillId="0" borderId="39" xfId="45" applyNumberFormat="1" applyFont="1" applyFill="1" applyBorder="1" applyAlignment="1">
      <alignment horizontal="center" vertical="center"/>
      <protection/>
    </xf>
    <xf numFmtId="178" fontId="6" fillId="0" borderId="32" xfId="45" applyNumberFormat="1" applyFont="1" applyFill="1" applyBorder="1" applyAlignment="1">
      <alignment horizontal="center" vertical="center"/>
      <protection/>
    </xf>
    <xf numFmtId="178" fontId="6" fillId="0" borderId="43" xfId="45" applyNumberFormat="1" applyFont="1" applyFill="1" applyBorder="1" applyAlignment="1">
      <alignment horizontal="center" vertical="center"/>
      <protection/>
    </xf>
    <xf numFmtId="178" fontId="6" fillId="0" borderId="44" xfId="45" applyNumberFormat="1" applyFont="1" applyFill="1" applyBorder="1" applyAlignment="1">
      <alignment horizontal="center" vertical="center"/>
      <protection/>
    </xf>
    <xf numFmtId="178" fontId="0" fillId="0" borderId="22" xfId="45" applyNumberFormat="1" applyFont="1" applyFill="1" applyBorder="1" applyAlignment="1">
      <alignment horizontal="left" vertical="center"/>
      <protection/>
    </xf>
    <xf numFmtId="178" fontId="0" fillId="0" borderId="50" xfId="45" applyNumberFormat="1" applyFont="1" applyFill="1" applyBorder="1" applyAlignment="1">
      <alignment horizontal="left" vertical="center"/>
      <protection/>
    </xf>
    <xf numFmtId="178" fontId="0" fillId="0" borderId="42" xfId="45" applyNumberFormat="1" applyFont="1" applyFill="1" applyBorder="1" applyAlignment="1">
      <alignment horizontal="center" vertical="center"/>
      <protection/>
    </xf>
    <xf numFmtId="178" fontId="0" fillId="0" borderId="56" xfId="45" applyNumberFormat="1" applyFont="1" applyFill="1" applyBorder="1" applyAlignment="1">
      <alignment horizontal="right" vertical="center"/>
      <protection/>
    </xf>
    <xf numFmtId="178" fontId="0" fillId="0" borderId="39" xfId="45" applyNumberFormat="1" applyFont="1" applyFill="1" applyBorder="1" applyAlignment="1">
      <alignment horizontal="right" vertical="center"/>
      <protection/>
    </xf>
    <xf numFmtId="178" fontId="0" fillId="0" borderId="32" xfId="45" applyNumberFormat="1" applyFont="1" applyFill="1" applyBorder="1" applyAlignment="1">
      <alignment horizontal="right" vertical="center"/>
      <protection/>
    </xf>
    <xf numFmtId="178" fontId="0" fillId="0" borderId="43" xfId="45" applyNumberFormat="1" applyFont="1" applyFill="1" applyBorder="1" applyAlignment="1">
      <alignment horizontal="right" vertical="center"/>
      <protection/>
    </xf>
    <xf numFmtId="178" fontId="0" fillId="0" borderId="44" xfId="45" applyNumberFormat="1" applyFont="1" applyFill="1" applyBorder="1" applyAlignment="1">
      <alignment horizontal="right" vertical="center"/>
      <protection/>
    </xf>
    <xf numFmtId="178" fontId="0" fillId="0" borderId="22" xfId="45" applyNumberFormat="1" applyFont="1" applyFill="1" applyBorder="1" applyAlignment="1" quotePrefix="1">
      <alignment horizontal="left" vertical="center"/>
      <protection/>
    </xf>
    <xf numFmtId="178" fontId="0" fillId="0" borderId="21" xfId="45" applyNumberFormat="1" applyFont="1" applyFill="1" applyBorder="1" applyAlignment="1" quotePrefix="1">
      <alignment horizontal="left" vertical="center"/>
      <protection/>
    </xf>
    <xf numFmtId="178" fontId="0" fillId="0" borderId="61" xfId="45" applyNumberFormat="1" applyFont="1" applyFill="1" applyBorder="1" applyAlignment="1">
      <alignment horizontal="left" vertical="center"/>
      <protection/>
    </xf>
    <xf numFmtId="178" fontId="6" fillId="0" borderId="62" xfId="45" applyNumberFormat="1" applyFont="1" applyFill="1" applyBorder="1" applyAlignment="1">
      <alignment horizontal="center" vertical="center"/>
      <protection/>
    </xf>
    <xf numFmtId="178" fontId="6" fillId="0" borderId="63" xfId="45" applyNumberFormat="1" applyFont="1" applyFill="1" applyBorder="1" applyAlignment="1">
      <alignment horizontal="center" vertical="center"/>
      <protection/>
    </xf>
    <xf numFmtId="178" fontId="0" fillId="0" borderId="64" xfId="45" applyNumberFormat="1" applyFont="1" applyFill="1" applyBorder="1" applyAlignment="1">
      <alignment horizontal="left" vertical="center"/>
      <protection/>
    </xf>
    <xf numFmtId="178" fontId="0" fillId="0" borderId="62" xfId="45" applyNumberFormat="1" applyFont="1" applyFill="1" applyBorder="1" applyAlignment="1">
      <alignment horizontal="right" vertical="center"/>
      <protection/>
    </xf>
    <xf numFmtId="178" fontId="0" fillId="0" borderId="63" xfId="45" applyNumberFormat="1" applyFont="1" applyFill="1" applyBorder="1" applyAlignment="1">
      <alignment horizontal="right" vertical="center"/>
      <protection/>
    </xf>
    <xf numFmtId="0" fontId="18" fillId="0" borderId="0" xfId="0" applyFont="1" applyAlignment="1">
      <alignment horizontal="center"/>
    </xf>
    <xf numFmtId="0" fontId="22" fillId="0" borderId="28" xfId="0" applyFont="1" applyBorder="1" applyAlignment="1">
      <alignment horizontal="left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65" xfId="0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67" xfId="0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67" xfId="0" applyBorder="1" applyAlignment="1">
      <alignment horizont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_31078842X_资产负债简表" xfId="44"/>
    <cellStyle name="常规_Sheet1" xfId="45"/>
    <cellStyle name="常规_附件2-2016年度进场交易执行情况表" xfId="46"/>
    <cellStyle name="常规_新建 Microsoft Excel 工作表" xfId="47"/>
    <cellStyle name="常规_资产基本信息明细表（定稿）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110" zoomScaleNormal="110" zoomScaleSheetLayoutView="115" zoomScalePageLayoutView="0" workbookViewId="0" topLeftCell="A7">
      <selection activeCell="B20" sqref="B20"/>
    </sheetView>
  </sheetViews>
  <sheetFormatPr defaultColWidth="8.57421875" defaultRowHeight="15"/>
  <cols>
    <col min="1" max="1" width="57.140625" style="267" customWidth="1"/>
    <col min="2" max="2" width="7.28125" style="267" customWidth="1"/>
    <col min="3" max="3" width="57.28125" style="267" customWidth="1"/>
    <col min="4" max="4" width="8.57421875" style="267" customWidth="1"/>
    <col min="5" max="5" width="44.8515625" style="267" customWidth="1"/>
    <col min="6" max="16384" width="8.57421875" style="267" customWidth="1"/>
  </cols>
  <sheetData>
    <row r="1" ht="19.5">
      <c r="A1" s="268" t="s">
        <v>0</v>
      </c>
    </row>
    <row r="2" spans="1:3" ht="21" customHeight="1">
      <c r="A2" s="493" t="s">
        <v>1</v>
      </c>
      <c r="B2" s="493"/>
      <c r="C2" s="493"/>
    </row>
    <row r="3" spans="1:3" ht="13.5" customHeight="1">
      <c r="A3" s="233"/>
      <c r="B3" s="233"/>
      <c r="C3" s="233"/>
    </row>
    <row r="4" spans="1:5" ht="33.75" customHeight="1">
      <c r="A4" s="269" t="s">
        <v>2</v>
      </c>
      <c r="C4" s="269" t="s">
        <v>3</v>
      </c>
      <c r="E4" s="269"/>
    </row>
    <row r="5" spans="1:3" ht="23.25" customHeight="1">
      <c r="A5" s="270" t="s">
        <v>4</v>
      </c>
      <c r="B5" s="271"/>
      <c r="C5" s="270" t="s">
        <v>5</v>
      </c>
    </row>
    <row r="6" spans="1:3" ht="23.25" customHeight="1">
      <c r="A6" s="270" t="s">
        <v>6</v>
      </c>
      <c r="B6" s="271"/>
      <c r="C6" s="270" t="s">
        <v>7</v>
      </c>
    </row>
    <row r="7" spans="1:3" ht="23.25" customHeight="1">
      <c r="A7" s="270" t="s">
        <v>8</v>
      </c>
      <c r="B7" s="271"/>
      <c r="C7" s="270" t="s">
        <v>9</v>
      </c>
    </row>
    <row r="8" spans="1:3" ht="23.25" customHeight="1">
      <c r="A8" s="270" t="s">
        <v>10</v>
      </c>
      <c r="B8" s="271"/>
      <c r="C8" s="270" t="s">
        <v>11</v>
      </c>
    </row>
    <row r="9" spans="1:3" ht="23.25" customHeight="1">
      <c r="A9" s="270" t="s">
        <v>12</v>
      </c>
      <c r="B9" s="271"/>
      <c r="C9" s="270" t="s">
        <v>13</v>
      </c>
    </row>
    <row r="10" spans="1:3" ht="23.25" customHeight="1">
      <c r="A10" s="270" t="s">
        <v>14</v>
      </c>
      <c r="B10" s="271"/>
      <c r="C10" s="270" t="s">
        <v>15</v>
      </c>
    </row>
    <row r="11" spans="1:3" ht="23.25" customHeight="1">
      <c r="A11" s="270" t="s">
        <v>16</v>
      </c>
      <c r="B11" s="271"/>
      <c r="C11" s="270" t="s">
        <v>17</v>
      </c>
    </row>
    <row r="12" spans="1:3" ht="23.25" customHeight="1">
      <c r="A12" s="270" t="s">
        <v>18</v>
      </c>
      <c r="B12" s="271"/>
      <c r="C12" s="270" t="s">
        <v>19</v>
      </c>
    </row>
    <row r="13" spans="1:3" ht="23.25" customHeight="1">
      <c r="A13" s="270" t="s">
        <v>20</v>
      </c>
      <c r="B13" s="271"/>
      <c r="C13" s="272" t="s">
        <v>21</v>
      </c>
    </row>
    <row r="14" spans="1:3" ht="23.25" customHeight="1">
      <c r="A14" s="270" t="s">
        <v>22</v>
      </c>
      <c r="B14" s="271"/>
      <c r="C14" s="273"/>
    </row>
    <row r="15" spans="1:3" ht="23.25" customHeight="1">
      <c r="A15" s="270" t="s">
        <v>23</v>
      </c>
      <c r="B15" s="271"/>
      <c r="C15" s="273"/>
    </row>
    <row r="16" spans="1:3" ht="23.25" customHeight="1">
      <c r="A16" s="270" t="s">
        <v>24</v>
      </c>
      <c r="B16" s="271"/>
      <c r="C16" s="271"/>
    </row>
    <row r="17" spans="1:3" ht="23.25" customHeight="1">
      <c r="A17" s="270" t="s">
        <v>25</v>
      </c>
      <c r="B17" s="271"/>
      <c r="C17" s="273"/>
    </row>
    <row r="18" spans="1:3" ht="23.25" customHeight="1">
      <c r="A18" s="270" t="s">
        <v>728</v>
      </c>
      <c r="B18" s="271"/>
      <c r="C18" s="273"/>
    </row>
    <row r="19" spans="1:3" ht="23.25" customHeight="1">
      <c r="A19" s="270" t="s">
        <v>729</v>
      </c>
      <c r="B19" s="271"/>
      <c r="C19" s="273"/>
    </row>
    <row r="20" spans="1:3" ht="23.25" customHeight="1">
      <c r="A20" s="270" t="s">
        <v>730</v>
      </c>
      <c r="B20" s="271"/>
      <c r="C20" s="273"/>
    </row>
    <row r="21" spans="1:3" ht="23.25" customHeight="1">
      <c r="A21" s="270" t="s">
        <v>731</v>
      </c>
      <c r="B21" s="271"/>
      <c r="C21" s="273"/>
    </row>
    <row r="22" spans="1:3" ht="23.25" customHeight="1">
      <c r="A22" s="492" t="s">
        <v>732</v>
      </c>
      <c r="B22" s="271"/>
      <c r="C22" s="273"/>
    </row>
    <row r="23" spans="1:3" ht="23.25" customHeight="1">
      <c r="A23" s="492" t="s">
        <v>733</v>
      </c>
      <c r="B23" s="271"/>
      <c r="C23" s="273"/>
    </row>
    <row r="24" ht="18" customHeight="1"/>
    <row r="25" spans="1:2" ht="18" customHeight="1">
      <c r="A25" s="274"/>
      <c r="B25" s="274"/>
    </row>
    <row r="26" spans="1:2" ht="18" customHeight="1">
      <c r="A26" s="274"/>
      <c r="B26" s="274"/>
    </row>
    <row r="27" spans="1:2" ht="18" customHeight="1">
      <c r="A27" s="274"/>
      <c r="B27" s="274"/>
    </row>
    <row r="28" spans="1:2" ht="18" customHeight="1">
      <c r="A28" s="274"/>
      <c r="B28" s="274"/>
    </row>
    <row r="29" spans="1:2" ht="18" customHeight="1">
      <c r="A29" s="274"/>
      <c r="B29" s="274"/>
    </row>
    <row r="30" spans="1:2" ht="18" customHeight="1">
      <c r="A30" s="274"/>
      <c r="B30" s="274"/>
    </row>
    <row r="31" spans="1:2" ht="18" customHeight="1">
      <c r="A31" s="274"/>
      <c r="B31" s="274"/>
    </row>
    <row r="32" spans="1:2" ht="18" customHeight="1">
      <c r="A32" s="274"/>
      <c r="B32" s="274"/>
    </row>
    <row r="33" spans="1:2" ht="18" customHeight="1">
      <c r="A33" s="274"/>
      <c r="B33" s="274"/>
    </row>
    <row r="34" spans="1:2" ht="18" customHeight="1">
      <c r="A34" s="274"/>
      <c r="B34" s="274"/>
    </row>
    <row r="35" spans="1:2" ht="18" customHeight="1">
      <c r="A35" s="274"/>
      <c r="B35" s="274"/>
    </row>
    <row r="36" spans="1:2" ht="18" customHeight="1">
      <c r="A36" s="274"/>
      <c r="B36" s="274"/>
    </row>
    <row r="37" spans="1:2" ht="18" customHeight="1">
      <c r="A37" s="274"/>
      <c r="B37" s="274"/>
    </row>
    <row r="38" spans="1:2" ht="13.5">
      <c r="A38" s="274"/>
      <c r="B38" s="274"/>
    </row>
    <row r="39" spans="1:2" ht="13.5">
      <c r="A39" s="274"/>
      <c r="B39" s="274"/>
    </row>
  </sheetData>
  <sheetProtection/>
  <mergeCells count="1">
    <mergeCell ref="A2:C2"/>
  </mergeCells>
  <printOptions horizontalCentered="1"/>
  <pageMargins left="0.35433070866141736" right="0.35433070866141736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N11"/>
  <sheetViews>
    <sheetView showGridLines="0" zoomScaleSheetLayoutView="100" zoomScalePageLayoutView="0" workbookViewId="0" topLeftCell="A1">
      <selection activeCell="AD18" sqref="AD18"/>
    </sheetView>
  </sheetViews>
  <sheetFormatPr defaultColWidth="11.00390625" defaultRowHeight="15"/>
  <cols>
    <col min="1" max="1" width="9.57421875" style="5" bestFit="1" customWidth="1"/>
    <col min="2" max="2" width="4.7109375" style="5" bestFit="1" customWidth="1"/>
    <col min="3" max="3" width="9.28125" style="5" customWidth="1"/>
    <col min="4" max="4" width="8.00390625" style="5" customWidth="1"/>
    <col min="5" max="5" width="10.421875" style="5" customWidth="1"/>
    <col min="6" max="6" width="4.8515625" style="5" customWidth="1"/>
    <col min="7" max="7" width="11.421875" style="5" customWidth="1"/>
    <col min="8" max="8" width="8.7109375" style="5" customWidth="1"/>
    <col min="9" max="9" width="12.57421875" style="5" customWidth="1"/>
    <col min="10" max="10" width="10.140625" style="5" customWidth="1"/>
    <col min="11" max="11" width="9.57421875" style="5" bestFit="1" customWidth="1"/>
    <col min="12" max="12" width="9.421875" style="5" customWidth="1"/>
    <col min="13" max="13" width="11.421875" style="33" bestFit="1" customWidth="1"/>
    <col min="14" max="16384" width="11.00390625" style="33" customWidth="1"/>
  </cols>
  <sheetData>
    <row r="1" spans="1:14" s="178" customFormat="1" ht="30" customHeight="1">
      <c r="A1" s="526" t="s">
        <v>316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4" ht="18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 t="s">
        <v>317</v>
      </c>
    </row>
    <row r="3" spans="1:14" ht="18.75" customHeight="1" thickBot="1">
      <c r="A3" s="180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47</v>
      </c>
    </row>
    <row r="4" spans="1:14" s="179" customFormat="1" ht="21.75" customHeight="1">
      <c r="A4" s="591" t="s">
        <v>57</v>
      </c>
      <c r="B4" s="575" t="s">
        <v>49</v>
      </c>
      <c r="C4" s="575" t="s">
        <v>318</v>
      </c>
      <c r="D4" s="575" t="s">
        <v>264</v>
      </c>
      <c r="E4" s="575" t="s">
        <v>319</v>
      </c>
      <c r="F4" s="575" t="s">
        <v>320</v>
      </c>
      <c r="G4" s="575" t="s">
        <v>321</v>
      </c>
      <c r="H4" s="575" t="s">
        <v>322</v>
      </c>
      <c r="I4" s="575" t="s">
        <v>323</v>
      </c>
      <c r="J4" s="575" t="s">
        <v>324</v>
      </c>
      <c r="K4" s="575" t="s">
        <v>214</v>
      </c>
      <c r="L4" s="575" t="s">
        <v>325</v>
      </c>
      <c r="M4" s="575" t="s">
        <v>326</v>
      </c>
      <c r="N4" s="592" t="s">
        <v>266</v>
      </c>
    </row>
    <row r="5" spans="1:14" s="179" customFormat="1" ht="29.25" customHeight="1">
      <c r="A5" s="580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6"/>
      <c r="N5" s="593"/>
    </row>
    <row r="6" spans="1:14" s="179" customFormat="1" ht="18.75" customHeight="1">
      <c r="A6" s="182" t="s">
        <v>56</v>
      </c>
      <c r="B6" s="183"/>
      <c r="C6" s="183" t="s">
        <v>59</v>
      </c>
      <c r="D6" s="183" t="s">
        <v>61</v>
      </c>
      <c r="E6" s="183" t="s">
        <v>63</v>
      </c>
      <c r="F6" s="183" t="s">
        <v>66</v>
      </c>
      <c r="G6" s="183" t="s">
        <v>69</v>
      </c>
      <c r="H6" s="183" t="s">
        <v>72</v>
      </c>
      <c r="I6" s="183" t="s">
        <v>74</v>
      </c>
      <c r="J6" s="183" t="s">
        <v>78</v>
      </c>
      <c r="K6" s="183" t="s">
        <v>80</v>
      </c>
      <c r="L6" s="183" t="s">
        <v>83</v>
      </c>
      <c r="M6" s="183" t="s">
        <v>86</v>
      </c>
      <c r="N6" s="47">
        <v>12</v>
      </c>
    </row>
    <row r="7" spans="1:14" ht="18.75" customHeight="1">
      <c r="A7" s="282" t="s">
        <v>169</v>
      </c>
      <c r="B7" s="183" t="s">
        <v>59</v>
      </c>
      <c r="C7" s="181" t="s">
        <v>105</v>
      </c>
      <c r="D7" s="181" t="s">
        <v>105</v>
      </c>
      <c r="E7" s="185"/>
      <c r="F7" s="181" t="s">
        <v>105</v>
      </c>
      <c r="G7" s="181" t="s">
        <v>105</v>
      </c>
      <c r="H7" s="181"/>
      <c r="I7" s="181"/>
      <c r="J7" s="181"/>
      <c r="K7" s="181"/>
      <c r="L7" s="181" t="s">
        <v>105</v>
      </c>
      <c r="M7" s="181" t="s">
        <v>105</v>
      </c>
      <c r="N7" s="190" t="s">
        <v>105</v>
      </c>
    </row>
    <row r="8" spans="1:14" ht="18.75" customHeight="1" thickBot="1">
      <c r="A8" s="186"/>
      <c r="B8" s="187" t="s">
        <v>61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318"/>
    </row>
    <row r="10" spans="1:11" ht="13.5">
      <c r="A10" s="590"/>
      <c r="B10" s="590"/>
      <c r="C10" s="590"/>
      <c r="D10" s="590"/>
      <c r="E10" s="590"/>
      <c r="F10" s="590"/>
      <c r="G10" s="590"/>
      <c r="H10" s="590"/>
      <c r="I10" s="590"/>
      <c r="J10" s="590"/>
      <c r="K10" s="590"/>
    </row>
    <row r="11" spans="1:11" ht="13.5">
      <c r="A11" s="590"/>
      <c r="B11" s="590"/>
      <c r="C11" s="590"/>
      <c r="D11" s="590"/>
      <c r="E11" s="590"/>
      <c r="F11" s="590"/>
      <c r="G11" s="590"/>
      <c r="H11" s="590"/>
      <c r="I11" s="590"/>
      <c r="J11" s="590"/>
      <c r="K11" s="590"/>
    </row>
  </sheetData>
  <sheetProtection/>
  <mergeCells count="17">
    <mergeCell ref="N4:N5"/>
    <mergeCell ref="A1:N1"/>
    <mergeCell ref="H4:H5"/>
    <mergeCell ref="I4:I5"/>
    <mergeCell ref="J4:J5"/>
    <mergeCell ref="K4:K5"/>
    <mergeCell ref="L4:L5"/>
    <mergeCell ref="M4:M5"/>
    <mergeCell ref="A10:K10"/>
    <mergeCell ref="A11:K1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511811023622047" bottom="0.5511811023622047" header="0.31496062992125984" footer="0.11811023622047245"/>
  <pageSetup fitToHeight="0" horizontalDpi="600" verticalDpi="600" orientation="landscape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23"/>
  <sheetViews>
    <sheetView showGridLines="0" zoomScale="115" zoomScaleNormal="115" zoomScaleSheetLayoutView="115" zoomScalePageLayoutView="0" workbookViewId="0" topLeftCell="A4">
      <selection activeCell="AD18" sqref="AD18"/>
    </sheetView>
  </sheetViews>
  <sheetFormatPr defaultColWidth="9.140625" defaultRowHeight="15"/>
  <cols>
    <col min="1" max="1" width="35.8515625" style="0" customWidth="1"/>
    <col min="2" max="2" width="4.7109375" style="0" customWidth="1"/>
    <col min="3" max="4" width="7.57421875" style="0" customWidth="1"/>
    <col min="5" max="5" width="8.57421875" style="0" customWidth="1"/>
    <col min="6" max="8" width="7.57421875" style="0" customWidth="1"/>
    <col min="9" max="9" width="8.57421875" style="0" customWidth="1"/>
    <col min="10" max="12" width="7.57421875" style="0" customWidth="1"/>
    <col min="13" max="13" width="8.57421875" style="0" customWidth="1"/>
    <col min="14" max="14" width="7.140625" style="0" customWidth="1"/>
  </cols>
  <sheetData>
    <row r="1" spans="1:14" ht="27">
      <c r="A1" s="544" t="s">
        <v>327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14" ht="13.5">
      <c r="A2" s="1"/>
      <c r="B2" s="1"/>
      <c r="C2" s="1"/>
      <c r="D2" s="1"/>
      <c r="E2" s="1"/>
      <c r="F2" s="1"/>
      <c r="G2" s="2"/>
      <c r="H2" s="2"/>
      <c r="I2" s="2"/>
      <c r="J2" s="2"/>
      <c r="K2" s="1"/>
      <c r="L2" s="283"/>
      <c r="M2" s="594" t="s">
        <v>510</v>
      </c>
      <c r="N2" s="594"/>
    </row>
    <row r="3" spans="1:14" ht="14.25" thickBot="1">
      <c r="A3" s="52" t="s">
        <v>46</v>
      </c>
      <c r="B3" s="52"/>
      <c r="C3" s="52"/>
      <c r="D3" s="52"/>
      <c r="E3" s="52"/>
      <c r="F3" s="52"/>
      <c r="G3" s="2"/>
      <c r="H3" s="2"/>
      <c r="I3" s="2"/>
      <c r="J3" s="2"/>
      <c r="K3" s="1"/>
      <c r="L3" s="553" t="s">
        <v>47</v>
      </c>
      <c r="M3" s="553"/>
      <c r="N3" s="553"/>
    </row>
    <row r="4" spans="1:14" ht="16.5" customHeight="1">
      <c r="A4" s="535" t="s">
        <v>212</v>
      </c>
      <c r="B4" s="537" t="s">
        <v>49</v>
      </c>
      <c r="C4" s="537" t="s">
        <v>213</v>
      </c>
      <c r="D4" s="537"/>
      <c r="E4" s="537"/>
      <c r="F4" s="537"/>
      <c r="G4" s="539" t="s">
        <v>214</v>
      </c>
      <c r="H4" s="540"/>
      <c r="I4" s="540"/>
      <c r="J4" s="540"/>
      <c r="K4" s="539" t="s">
        <v>215</v>
      </c>
      <c r="L4" s="540"/>
      <c r="M4" s="540"/>
      <c r="N4" s="541"/>
    </row>
    <row r="5" spans="1:14" ht="16.5" customHeight="1">
      <c r="A5" s="536"/>
      <c r="B5" s="538"/>
      <c r="C5" s="538"/>
      <c r="D5" s="538"/>
      <c r="E5" s="538"/>
      <c r="F5" s="538"/>
      <c r="G5" s="542"/>
      <c r="H5" s="542"/>
      <c r="I5" s="542"/>
      <c r="J5" s="542"/>
      <c r="K5" s="542"/>
      <c r="L5" s="542"/>
      <c r="M5" s="542"/>
      <c r="N5" s="543"/>
    </row>
    <row r="6" spans="1:14" ht="24">
      <c r="A6" s="536"/>
      <c r="B6" s="538"/>
      <c r="C6" s="277" t="s">
        <v>219</v>
      </c>
      <c r="D6" s="212" t="s">
        <v>220</v>
      </c>
      <c r="E6" s="277" t="s">
        <v>221</v>
      </c>
      <c r="F6" s="277" t="s">
        <v>222</v>
      </c>
      <c r="G6" s="277" t="s">
        <v>219</v>
      </c>
      <c r="H6" s="212" t="s">
        <v>220</v>
      </c>
      <c r="I6" s="277" t="s">
        <v>221</v>
      </c>
      <c r="J6" s="277" t="s">
        <v>222</v>
      </c>
      <c r="K6" s="212" t="s">
        <v>219</v>
      </c>
      <c r="L6" s="212" t="s">
        <v>220</v>
      </c>
      <c r="M6" s="277" t="s">
        <v>221</v>
      </c>
      <c r="N6" s="278" t="s">
        <v>222</v>
      </c>
    </row>
    <row r="7" spans="1:14" ht="15" customHeight="1">
      <c r="A7" s="210" t="s">
        <v>56</v>
      </c>
      <c r="B7" s="61"/>
      <c r="C7" s="277" t="s">
        <v>223</v>
      </c>
      <c r="D7" s="277" t="s">
        <v>61</v>
      </c>
      <c r="E7" s="277" t="s">
        <v>63</v>
      </c>
      <c r="F7" s="277" t="s">
        <v>66</v>
      </c>
      <c r="G7" s="277" t="s">
        <v>69</v>
      </c>
      <c r="H7" s="277" t="s">
        <v>72</v>
      </c>
      <c r="I7" s="277" t="s">
        <v>74</v>
      </c>
      <c r="J7" s="277" t="s">
        <v>78</v>
      </c>
      <c r="K7" s="277" t="s">
        <v>80</v>
      </c>
      <c r="L7" s="277" t="s">
        <v>83</v>
      </c>
      <c r="M7" s="277" t="s">
        <v>86</v>
      </c>
      <c r="N7" s="213" t="s">
        <v>89</v>
      </c>
    </row>
    <row r="8" spans="1:14" ht="15" customHeight="1">
      <c r="A8" s="210" t="s">
        <v>169</v>
      </c>
      <c r="B8" s="63">
        <v>1</v>
      </c>
      <c r="C8" s="212" t="s">
        <v>105</v>
      </c>
      <c r="D8" s="212"/>
      <c r="E8" s="212"/>
      <c r="F8" s="212"/>
      <c r="G8" s="212" t="s">
        <v>105</v>
      </c>
      <c r="H8" s="212"/>
      <c r="I8" s="212"/>
      <c r="J8" s="212"/>
      <c r="K8" s="212" t="s">
        <v>105</v>
      </c>
      <c r="L8" s="212"/>
      <c r="M8" s="212"/>
      <c r="N8" s="213"/>
    </row>
    <row r="9" spans="1:14" ht="15" customHeight="1">
      <c r="A9" s="20" t="s">
        <v>328</v>
      </c>
      <c r="B9" s="63">
        <v>2</v>
      </c>
      <c r="C9" s="212" t="s">
        <v>105</v>
      </c>
      <c r="D9" s="212"/>
      <c r="E9" s="212"/>
      <c r="F9" s="212"/>
      <c r="G9" s="212" t="s">
        <v>105</v>
      </c>
      <c r="H9" s="212"/>
      <c r="I9" s="212"/>
      <c r="J9" s="212"/>
      <c r="K9" s="212" t="s">
        <v>105</v>
      </c>
      <c r="L9" s="212"/>
      <c r="M9" s="212"/>
      <c r="N9" s="213"/>
    </row>
    <row r="10" spans="1:14" ht="15" customHeight="1">
      <c r="A10" s="21" t="s">
        <v>329</v>
      </c>
      <c r="B10" s="63">
        <v>3</v>
      </c>
      <c r="C10" s="212" t="s">
        <v>105</v>
      </c>
      <c r="D10" s="212"/>
      <c r="E10" s="212"/>
      <c r="F10" s="212"/>
      <c r="G10" s="212" t="s">
        <v>105</v>
      </c>
      <c r="H10" s="212"/>
      <c r="I10" s="212"/>
      <c r="J10" s="212"/>
      <c r="K10" s="212" t="s">
        <v>105</v>
      </c>
      <c r="L10" s="212"/>
      <c r="M10" s="212"/>
      <c r="N10" s="213"/>
    </row>
    <row r="11" spans="1:14" ht="15" customHeight="1">
      <c r="A11" s="21" t="s">
        <v>330</v>
      </c>
      <c r="B11" s="63">
        <v>4</v>
      </c>
      <c r="C11" s="212" t="s">
        <v>105</v>
      </c>
      <c r="D11" s="212"/>
      <c r="E11" s="212"/>
      <c r="F11" s="212"/>
      <c r="G11" s="212" t="s">
        <v>105</v>
      </c>
      <c r="H11" s="212"/>
      <c r="I11" s="212"/>
      <c r="J11" s="212"/>
      <c r="K11" s="212" t="s">
        <v>105</v>
      </c>
      <c r="L11" s="212"/>
      <c r="M11" s="212"/>
      <c r="N11" s="213"/>
    </row>
    <row r="12" spans="1:14" ht="15" customHeight="1">
      <c r="A12" s="21" t="s">
        <v>331</v>
      </c>
      <c r="B12" s="63">
        <v>5</v>
      </c>
      <c r="C12" s="212" t="s">
        <v>105</v>
      </c>
      <c r="D12" s="212"/>
      <c r="E12" s="212"/>
      <c r="F12" s="212"/>
      <c r="G12" s="212" t="s">
        <v>105</v>
      </c>
      <c r="H12" s="212"/>
      <c r="I12" s="212"/>
      <c r="J12" s="212"/>
      <c r="K12" s="212" t="s">
        <v>105</v>
      </c>
      <c r="L12" s="212"/>
      <c r="M12" s="212"/>
      <c r="N12" s="213"/>
    </row>
    <row r="13" spans="1:14" ht="15" customHeight="1">
      <c r="A13" s="21" t="s">
        <v>332</v>
      </c>
      <c r="B13" s="63">
        <v>6</v>
      </c>
      <c r="C13" s="212" t="s">
        <v>105</v>
      </c>
      <c r="D13" s="212"/>
      <c r="E13" s="212"/>
      <c r="F13" s="212"/>
      <c r="G13" s="212" t="s">
        <v>105</v>
      </c>
      <c r="H13" s="212"/>
      <c r="I13" s="212"/>
      <c r="J13" s="212"/>
      <c r="K13" s="212" t="s">
        <v>105</v>
      </c>
      <c r="L13" s="212"/>
      <c r="M13" s="212"/>
      <c r="N13" s="213"/>
    </row>
    <row r="14" spans="1:14" ht="15" customHeight="1">
      <c r="A14" s="21" t="s">
        <v>538</v>
      </c>
      <c r="B14" s="63">
        <v>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</row>
    <row r="15" spans="1:14" ht="15" customHeight="1">
      <c r="A15" s="21" t="s">
        <v>334</v>
      </c>
      <c r="B15" s="63">
        <v>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</row>
    <row r="16" spans="1:14" ht="15" customHeight="1">
      <c r="A16" s="21" t="s">
        <v>335</v>
      </c>
      <c r="B16" s="63">
        <v>9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/>
    </row>
    <row r="17" spans="1:14" ht="15" customHeight="1">
      <c r="A17" s="21" t="s">
        <v>539</v>
      </c>
      <c r="B17" s="63">
        <v>10</v>
      </c>
      <c r="C17" s="392" t="s">
        <v>105</v>
      </c>
      <c r="D17" s="392"/>
      <c r="E17" s="392"/>
      <c r="F17" s="392"/>
      <c r="G17" s="392" t="s">
        <v>105</v>
      </c>
      <c r="H17" s="392"/>
      <c r="I17" s="392"/>
      <c r="J17" s="392"/>
      <c r="K17" s="392" t="s">
        <v>105</v>
      </c>
      <c r="L17" s="390"/>
      <c r="M17" s="390"/>
      <c r="N17" s="391"/>
    </row>
    <row r="18" spans="1:14" ht="15" customHeight="1">
      <c r="A18" s="20" t="s">
        <v>336</v>
      </c>
      <c r="B18" s="63">
        <v>11</v>
      </c>
      <c r="C18" s="212" t="s">
        <v>105</v>
      </c>
      <c r="D18" s="212"/>
      <c r="E18" s="212"/>
      <c r="F18" s="212"/>
      <c r="G18" s="212" t="s">
        <v>105</v>
      </c>
      <c r="H18" s="212"/>
      <c r="I18" s="212"/>
      <c r="J18" s="212"/>
      <c r="K18" s="212" t="s">
        <v>105</v>
      </c>
      <c r="L18" s="212"/>
      <c r="M18" s="212"/>
      <c r="N18" s="213"/>
    </row>
    <row r="19" spans="1:14" ht="15" customHeight="1">
      <c r="A19" s="24" t="s">
        <v>337</v>
      </c>
      <c r="B19" s="63">
        <v>12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</row>
    <row r="20" spans="1:14" ht="15" customHeight="1">
      <c r="A20" s="20" t="s">
        <v>338</v>
      </c>
      <c r="B20" s="63">
        <v>13</v>
      </c>
      <c r="C20" s="212" t="s">
        <v>105</v>
      </c>
      <c r="D20" s="212"/>
      <c r="E20" s="212"/>
      <c r="F20" s="212"/>
      <c r="G20" s="212" t="s">
        <v>105</v>
      </c>
      <c r="H20" s="212"/>
      <c r="I20" s="212"/>
      <c r="J20" s="212"/>
      <c r="K20" s="212" t="s">
        <v>105</v>
      </c>
      <c r="L20" s="212"/>
      <c r="M20" s="212"/>
      <c r="N20" s="213"/>
    </row>
    <row r="21" spans="1:14" ht="15" customHeight="1">
      <c r="A21" s="21" t="s">
        <v>339</v>
      </c>
      <c r="B21" s="63">
        <v>14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3"/>
    </row>
    <row r="22" spans="1:14" ht="15" customHeight="1">
      <c r="A22" s="21" t="s">
        <v>340</v>
      </c>
      <c r="B22" s="63">
        <v>15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1:14" ht="15" customHeight="1" thickBot="1">
      <c r="A23" s="26" t="s">
        <v>341</v>
      </c>
      <c r="B23" s="65">
        <v>16</v>
      </c>
      <c r="C23" s="66" t="s">
        <v>105</v>
      </c>
      <c r="D23" s="66"/>
      <c r="E23" s="66"/>
      <c r="F23" s="66"/>
      <c r="G23" s="66" t="s">
        <v>105</v>
      </c>
      <c r="H23" s="66"/>
      <c r="I23" s="66"/>
      <c r="J23" s="66"/>
      <c r="K23" s="66" t="s">
        <v>105</v>
      </c>
      <c r="L23" s="66"/>
      <c r="M23" s="66"/>
      <c r="N23" s="70"/>
    </row>
  </sheetData>
  <sheetProtection/>
  <mergeCells count="8">
    <mergeCell ref="A1:N1"/>
    <mergeCell ref="A4:A6"/>
    <mergeCell ref="B4:B6"/>
    <mergeCell ref="C4:F5"/>
    <mergeCell ref="G4:J5"/>
    <mergeCell ref="K4:N5"/>
    <mergeCell ref="L3:N3"/>
    <mergeCell ref="M2:N2"/>
  </mergeCells>
  <printOptions horizontalCentered="1"/>
  <pageMargins left="0.31496062992125984" right="0.15748031496062992" top="0.5511811023622047" bottom="0.7480314960629921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P15"/>
  <sheetViews>
    <sheetView showGridLines="0" zoomScale="106" zoomScaleNormal="106" zoomScaleSheetLayoutView="106" zoomScalePageLayoutView="0" workbookViewId="0" topLeftCell="A1">
      <selection activeCell="AD18" sqref="AD18"/>
    </sheetView>
  </sheetViews>
  <sheetFormatPr defaultColWidth="11.00390625" defaultRowHeight="15"/>
  <cols>
    <col min="1" max="1" width="14.8515625" style="55" customWidth="1"/>
    <col min="2" max="2" width="4.7109375" style="55" bestFit="1" customWidth="1"/>
    <col min="3" max="5" width="5.28125" style="55" customWidth="1"/>
    <col min="6" max="6" width="5.421875" style="55" customWidth="1"/>
    <col min="7" max="7" width="7.8515625" style="55" customWidth="1"/>
    <col min="8" max="8" width="4.8515625" style="55" customWidth="1"/>
    <col min="9" max="9" width="9.57421875" style="55" customWidth="1"/>
    <col min="10" max="10" width="9.7109375" style="55" customWidth="1"/>
    <col min="11" max="11" width="7.57421875" style="55" customWidth="1"/>
    <col min="12" max="13" width="11.28125" style="55" customWidth="1"/>
    <col min="14" max="14" width="12.421875" style="55" customWidth="1"/>
    <col min="15" max="15" width="5.8515625" style="55" customWidth="1"/>
    <col min="16" max="16" width="11.421875" style="55" bestFit="1" customWidth="1"/>
    <col min="17" max="16384" width="11.00390625" style="55" customWidth="1"/>
  </cols>
  <sheetData>
    <row r="1" spans="1:16" ht="33" customHeight="1">
      <c r="A1" s="544" t="s">
        <v>342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</row>
    <row r="2" spans="1:16" ht="13.5">
      <c r="A2" s="171"/>
      <c r="B2" s="171"/>
      <c r="C2" s="171"/>
      <c r="D2" s="171"/>
      <c r="E2" s="1"/>
      <c r="F2" s="1"/>
      <c r="G2" s="1"/>
      <c r="H2" s="1"/>
      <c r="I2" s="1"/>
      <c r="J2" s="1"/>
      <c r="K2" s="1"/>
      <c r="L2" s="1"/>
      <c r="M2" s="1"/>
      <c r="N2" s="171"/>
      <c r="O2" s="1"/>
      <c r="P2" s="1" t="s">
        <v>511</v>
      </c>
    </row>
    <row r="3" spans="1:16" ht="19.5" customHeight="1" thickBot="1">
      <c r="A3" s="595" t="s">
        <v>46</v>
      </c>
      <c r="B3" s="595"/>
      <c r="C3" s="595"/>
      <c r="D3" s="595"/>
      <c r="E3" s="171"/>
      <c r="F3" s="171"/>
      <c r="G3" s="171"/>
      <c r="H3" s="171"/>
      <c r="I3" s="45"/>
      <c r="J3" s="45"/>
      <c r="K3" s="171"/>
      <c r="L3" s="171"/>
      <c r="M3" s="171"/>
      <c r="N3" s="171"/>
      <c r="O3" s="1"/>
      <c r="P3" s="45" t="s">
        <v>47</v>
      </c>
    </row>
    <row r="4" spans="1:16" s="169" customFormat="1" ht="18" customHeight="1">
      <c r="A4" s="597"/>
      <c r="B4" s="596" t="s">
        <v>49</v>
      </c>
      <c r="C4" s="596" t="s">
        <v>276</v>
      </c>
      <c r="D4" s="596" t="s">
        <v>277</v>
      </c>
      <c r="E4" s="596" t="s">
        <v>261</v>
      </c>
      <c r="F4" s="596" t="s">
        <v>263</v>
      </c>
      <c r="G4" s="596" t="s">
        <v>343</v>
      </c>
      <c r="H4" s="596" t="s">
        <v>344</v>
      </c>
      <c r="I4" s="596" t="s">
        <v>345</v>
      </c>
      <c r="J4" s="596"/>
      <c r="K4" s="596"/>
      <c r="L4" s="596"/>
      <c r="M4" s="596"/>
      <c r="N4" s="596"/>
      <c r="O4" s="596"/>
      <c r="P4" s="599" t="s">
        <v>266</v>
      </c>
    </row>
    <row r="5" spans="1:16" s="169" customFormat="1" ht="18.75" customHeight="1">
      <c r="A5" s="598"/>
      <c r="B5" s="558"/>
      <c r="C5" s="558"/>
      <c r="D5" s="558"/>
      <c r="E5" s="558"/>
      <c r="F5" s="558"/>
      <c r="G5" s="558"/>
      <c r="H5" s="558"/>
      <c r="I5" s="558" t="s">
        <v>346</v>
      </c>
      <c r="J5" s="558" t="s">
        <v>347</v>
      </c>
      <c r="K5" s="558" t="s">
        <v>348</v>
      </c>
      <c r="L5" s="558" t="s">
        <v>349</v>
      </c>
      <c r="M5" s="558"/>
      <c r="N5" s="558" t="s">
        <v>350</v>
      </c>
      <c r="O5" s="558" t="s">
        <v>351</v>
      </c>
      <c r="P5" s="559"/>
    </row>
    <row r="6" spans="1:16" s="169" customFormat="1" ht="21.75" customHeight="1">
      <c r="A6" s="59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214" t="s">
        <v>352</v>
      </c>
      <c r="M6" s="214" t="s">
        <v>353</v>
      </c>
      <c r="N6" s="558"/>
      <c r="O6" s="558"/>
      <c r="P6" s="559"/>
    </row>
    <row r="7" spans="1:16" s="169" customFormat="1" ht="21.75" customHeight="1">
      <c r="A7" s="162" t="s">
        <v>56</v>
      </c>
      <c r="B7" s="214"/>
      <c r="C7" s="214">
        <v>1</v>
      </c>
      <c r="D7" s="214">
        <v>2</v>
      </c>
      <c r="E7" s="214">
        <v>3</v>
      </c>
      <c r="F7" s="214">
        <v>4</v>
      </c>
      <c r="G7" s="214">
        <v>5</v>
      </c>
      <c r="H7" s="214">
        <v>6</v>
      </c>
      <c r="I7" s="214">
        <v>7</v>
      </c>
      <c r="J7" s="214">
        <v>8</v>
      </c>
      <c r="K7" s="214">
        <v>9</v>
      </c>
      <c r="L7" s="214">
        <v>10</v>
      </c>
      <c r="M7" s="214">
        <v>11</v>
      </c>
      <c r="N7" s="214">
        <v>12</v>
      </c>
      <c r="O7" s="214">
        <v>13</v>
      </c>
      <c r="P7" s="215">
        <v>14</v>
      </c>
    </row>
    <row r="8" spans="1:16" s="169" customFormat="1" ht="19.5" customHeight="1">
      <c r="A8" s="162" t="s">
        <v>169</v>
      </c>
      <c r="B8" s="214">
        <v>1</v>
      </c>
      <c r="C8" s="214" t="s">
        <v>105</v>
      </c>
      <c r="D8" s="214" t="s">
        <v>105</v>
      </c>
      <c r="E8" s="214" t="s">
        <v>105</v>
      </c>
      <c r="F8" s="214" t="s">
        <v>105</v>
      </c>
      <c r="G8" s="214" t="s">
        <v>105</v>
      </c>
      <c r="H8" s="214" t="s">
        <v>105</v>
      </c>
      <c r="I8" s="214" t="s">
        <v>105</v>
      </c>
      <c r="J8" s="214"/>
      <c r="K8" s="214" t="s">
        <v>105</v>
      </c>
      <c r="L8" s="214" t="s">
        <v>105</v>
      </c>
      <c r="M8" s="214" t="s">
        <v>105</v>
      </c>
      <c r="N8" s="214"/>
      <c r="O8" s="214" t="s">
        <v>105</v>
      </c>
      <c r="P8" s="215" t="s">
        <v>105</v>
      </c>
    </row>
    <row r="9" spans="1:16" s="169" customFormat="1" ht="27" customHeight="1">
      <c r="A9" s="162" t="s">
        <v>354</v>
      </c>
      <c r="B9" s="214">
        <v>2</v>
      </c>
      <c r="C9" s="214" t="s">
        <v>105</v>
      </c>
      <c r="D9" s="214" t="s">
        <v>105</v>
      </c>
      <c r="E9" s="214" t="s">
        <v>105</v>
      </c>
      <c r="F9" s="214" t="s">
        <v>105</v>
      </c>
      <c r="G9" s="214" t="s">
        <v>105</v>
      </c>
      <c r="H9" s="214" t="s">
        <v>105</v>
      </c>
      <c r="I9" s="214" t="s">
        <v>105</v>
      </c>
      <c r="J9" s="214" t="s">
        <v>105</v>
      </c>
      <c r="K9" s="214" t="s">
        <v>105</v>
      </c>
      <c r="L9" s="214" t="s">
        <v>105</v>
      </c>
      <c r="M9" s="214" t="s">
        <v>105</v>
      </c>
      <c r="N9" s="214"/>
      <c r="O9" s="214" t="s">
        <v>105</v>
      </c>
      <c r="P9" s="215"/>
    </row>
    <row r="10" spans="1:16" s="169" customFormat="1" ht="25.5" customHeight="1">
      <c r="A10" s="162" t="s">
        <v>355</v>
      </c>
      <c r="B10" s="214">
        <v>3</v>
      </c>
      <c r="C10" s="214" t="s">
        <v>105</v>
      </c>
      <c r="D10" s="214" t="s">
        <v>105</v>
      </c>
      <c r="E10" s="214" t="s">
        <v>105</v>
      </c>
      <c r="F10" s="214" t="s">
        <v>105</v>
      </c>
      <c r="G10" s="214" t="s">
        <v>105</v>
      </c>
      <c r="H10" s="214" t="s">
        <v>105</v>
      </c>
      <c r="I10" s="214" t="s">
        <v>105</v>
      </c>
      <c r="J10" s="214"/>
      <c r="K10" s="214" t="s">
        <v>105</v>
      </c>
      <c r="L10" s="214" t="s">
        <v>105</v>
      </c>
      <c r="M10" s="214" t="s">
        <v>105</v>
      </c>
      <c r="N10" s="214"/>
      <c r="O10" s="214" t="s">
        <v>105</v>
      </c>
      <c r="P10" s="215" t="s">
        <v>105</v>
      </c>
    </row>
    <row r="11" spans="1:16" s="169" customFormat="1" ht="18.75" customHeight="1">
      <c r="A11" s="172"/>
      <c r="B11" s="173">
        <v>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6"/>
    </row>
    <row r="12" spans="1:16" s="170" customFormat="1" ht="18.75" customHeight="1" thickBot="1">
      <c r="A12" s="174"/>
      <c r="B12" s="145" t="s">
        <v>356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7"/>
    </row>
    <row r="14" ht="13.5">
      <c r="A14" s="175"/>
    </row>
    <row r="15" ht="13.5">
      <c r="A15" s="175"/>
    </row>
  </sheetData>
  <sheetProtection/>
  <mergeCells count="18">
    <mergeCell ref="O5:O6"/>
    <mergeCell ref="P4:P6"/>
    <mergeCell ref="G4:G6"/>
    <mergeCell ref="H4:H6"/>
    <mergeCell ref="I5:I6"/>
    <mergeCell ref="J5:J6"/>
    <mergeCell ref="K5:K6"/>
    <mergeCell ref="N5:N6"/>
    <mergeCell ref="A1:P1"/>
    <mergeCell ref="A3:D3"/>
    <mergeCell ref="I4:O4"/>
    <mergeCell ref="L5:M5"/>
    <mergeCell ref="A4:A6"/>
    <mergeCell ref="B4:B6"/>
    <mergeCell ref="C4:C6"/>
    <mergeCell ref="D4:D6"/>
    <mergeCell ref="E4:E6"/>
    <mergeCell ref="F4:F6"/>
  </mergeCells>
  <printOptions horizontalCentered="1"/>
  <pageMargins left="0.1968503937007874" right="0.1968503937007874" top="0.5511811023622047" bottom="0.5511811023622047" header="0.31496062992125984" footer="0.11811023622047245"/>
  <pageSetup horizontalDpi="600" verticalDpi="600" orientation="landscape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BM24"/>
  <sheetViews>
    <sheetView showGridLines="0" zoomScale="60" zoomScaleNormal="60" zoomScalePageLayoutView="0" workbookViewId="0" topLeftCell="A1">
      <selection activeCell="AD18" sqref="AD18"/>
    </sheetView>
  </sheetViews>
  <sheetFormatPr defaultColWidth="11.00390625" defaultRowHeight="15"/>
  <cols>
    <col min="1" max="1" width="12.8515625" style="148" customWidth="1"/>
    <col min="2" max="2" width="4.7109375" style="148" bestFit="1" customWidth="1"/>
    <col min="3" max="3" width="9.00390625" style="148" customWidth="1"/>
    <col min="4" max="5" width="4.57421875" style="148" customWidth="1"/>
    <col min="6" max="6" width="4.421875" style="148" customWidth="1"/>
    <col min="7" max="23" width="5.7109375" style="148" customWidth="1"/>
    <col min="24" max="24" width="18.421875" style="148" customWidth="1"/>
    <col min="25" max="25" width="4.8515625" style="148" customWidth="1"/>
    <col min="26" max="45" width="5.7109375" style="148" customWidth="1"/>
    <col min="46" max="46" width="17.8515625" style="148" customWidth="1"/>
    <col min="47" max="47" width="4.57421875" style="148" customWidth="1"/>
    <col min="48" max="61" width="6.28125" style="148" customWidth="1"/>
    <col min="62" max="62" width="8.421875" style="148" customWidth="1"/>
    <col min="63" max="63" width="8.00390625" style="148" customWidth="1"/>
    <col min="64" max="64" width="8.8515625" style="148" customWidth="1"/>
    <col min="65" max="65" width="7.421875" style="148" customWidth="1"/>
    <col min="66" max="16384" width="11.00390625" style="148" customWidth="1"/>
  </cols>
  <sheetData>
    <row r="1" spans="1:65" ht="27">
      <c r="A1" s="600" t="s">
        <v>357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 t="s">
        <v>358</v>
      </c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 t="s">
        <v>359</v>
      </c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168"/>
    </row>
    <row r="2" spans="1:65" ht="18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" t="s">
        <v>360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"/>
      <c r="AL2" s="149"/>
      <c r="AM2" s="149"/>
      <c r="AN2" s="149"/>
      <c r="AO2" s="149"/>
      <c r="AP2" s="149"/>
      <c r="AQ2" s="149"/>
      <c r="AR2" s="149"/>
      <c r="AS2" s="1" t="s">
        <v>360</v>
      </c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67"/>
      <c r="BK2" s="167"/>
      <c r="BL2" s="1" t="s">
        <v>360</v>
      </c>
      <c r="BM2" s="167"/>
    </row>
    <row r="3" spans="1:65" ht="18.75" customHeight="1" thickBot="1">
      <c r="A3" s="601" t="s">
        <v>46</v>
      </c>
      <c r="B3" s="601"/>
      <c r="C3" s="601"/>
      <c r="D3" s="150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9" t="s">
        <v>47</v>
      </c>
      <c r="X3" s="601" t="s">
        <v>46</v>
      </c>
      <c r="Y3" s="601"/>
      <c r="Z3" s="60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9"/>
      <c r="AL3" s="151"/>
      <c r="AM3" s="151"/>
      <c r="AN3" s="151"/>
      <c r="AO3" s="151"/>
      <c r="AP3" s="151"/>
      <c r="AQ3" s="151"/>
      <c r="AR3" s="151"/>
      <c r="AS3" s="159" t="s">
        <v>47</v>
      </c>
      <c r="AT3" s="601" t="s">
        <v>46</v>
      </c>
      <c r="AU3" s="601"/>
      <c r="AV3" s="601"/>
      <c r="AW3" s="601"/>
      <c r="AX3" s="601"/>
      <c r="AY3" s="60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49"/>
      <c r="BK3" s="149"/>
      <c r="BL3" s="159" t="s">
        <v>47</v>
      </c>
      <c r="BM3" s="167"/>
    </row>
    <row r="4" spans="1:64" ht="18.75" customHeight="1">
      <c r="A4" s="607"/>
      <c r="B4" s="602" t="s">
        <v>49</v>
      </c>
      <c r="C4" s="602" t="s">
        <v>361</v>
      </c>
      <c r="D4" s="602" t="s">
        <v>362</v>
      </c>
      <c r="E4" s="602" t="s">
        <v>351</v>
      </c>
      <c r="F4" s="602" t="s">
        <v>214</v>
      </c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9"/>
      <c r="X4" s="607"/>
      <c r="Y4" s="613" t="s">
        <v>49</v>
      </c>
      <c r="Z4" s="602" t="s">
        <v>214</v>
      </c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9"/>
      <c r="AT4" s="607"/>
      <c r="AU4" s="613" t="s">
        <v>49</v>
      </c>
      <c r="AV4" s="602" t="s">
        <v>214</v>
      </c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3" t="s">
        <v>363</v>
      </c>
      <c r="BK4" s="603"/>
      <c r="BL4" s="609" t="s">
        <v>266</v>
      </c>
    </row>
    <row r="5" spans="1:64" ht="18.75" customHeight="1">
      <c r="A5" s="608"/>
      <c r="B5" s="610"/>
      <c r="C5" s="610"/>
      <c r="D5" s="610"/>
      <c r="E5" s="610"/>
      <c r="F5" s="610" t="s">
        <v>169</v>
      </c>
      <c r="G5" s="610" t="s">
        <v>364</v>
      </c>
      <c r="H5" s="604" t="s">
        <v>365</v>
      </c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5"/>
      <c r="X5" s="608"/>
      <c r="Y5" s="606"/>
      <c r="Z5" s="604" t="s">
        <v>365</v>
      </c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 t="s">
        <v>366</v>
      </c>
      <c r="AM5" s="604"/>
      <c r="AN5" s="604"/>
      <c r="AO5" s="604"/>
      <c r="AP5" s="604"/>
      <c r="AQ5" s="604"/>
      <c r="AR5" s="604"/>
      <c r="AS5" s="605"/>
      <c r="AT5" s="608"/>
      <c r="AU5" s="606"/>
      <c r="AV5" s="604" t="s">
        <v>366</v>
      </c>
      <c r="AW5" s="604"/>
      <c r="AX5" s="604"/>
      <c r="AY5" s="604"/>
      <c r="AZ5" s="604"/>
      <c r="BA5" s="604"/>
      <c r="BB5" s="604"/>
      <c r="BC5" s="604"/>
      <c r="BD5" s="604"/>
      <c r="BE5" s="604" t="s">
        <v>367</v>
      </c>
      <c r="BF5" s="604"/>
      <c r="BG5" s="604"/>
      <c r="BH5" s="610" t="s">
        <v>368</v>
      </c>
      <c r="BI5" s="610" t="s">
        <v>369</v>
      </c>
      <c r="BJ5" s="614" t="s">
        <v>370</v>
      </c>
      <c r="BK5" s="615" t="s">
        <v>371</v>
      </c>
      <c r="BL5" s="616"/>
    </row>
    <row r="6" spans="1:64" ht="13.5" customHeight="1">
      <c r="A6" s="608"/>
      <c r="B6" s="610"/>
      <c r="C6" s="610"/>
      <c r="D6" s="610"/>
      <c r="E6" s="610"/>
      <c r="F6" s="610"/>
      <c r="G6" s="610"/>
      <c r="H6" s="610" t="s">
        <v>172</v>
      </c>
      <c r="I6" s="610"/>
      <c r="J6" s="606" t="s">
        <v>372</v>
      </c>
      <c r="K6" s="606"/>
      <c r="L6" s="606"/>
      <c r="M6" s="606"/>
      <c r="N6" s="606"/>
      <c r="O6" s="606" t="s">
        <v>373</v>
      </c>
      <c r="P6" s="606"/>
      <c r="Q6" s="606"/>
      <c r="R6" s="606"/>
      <c r="S6" s="606"/>
      <c r="T6" s="606"/>
      <c r="U6" s="606" t="s">
        <v>374</v>
      </c>
      <c r="V6" s="606"/>
      <c r="W6" s="611"/>
      <c r="X6" s="608"/>
      <c r="Y6" s="606"/>
      <c r="Z6" s="606" t="s">
        <v>375</v>
      </c>
      <c r="AA6" s="606"/>
      <c r="AB6" s="606"/>
      <c r="AC6" s="606"/>
      <c r="AD6" s="606"/>
      <c r="AE6" s="606"/>
      <c r="AF6" s="606" t="s">
        <v>376</v>
      </c>
      <c r="AG6" s="606"/>
      <c r="AH6" s="606"/>
      <c r="AI6" s="606" t="s">
        <v>377</v>
      </c>
      <c r="AJ6" s="606"/>
      <c r="AK6" s="606"/>
      <c r="AL6" s="610" t="s">
        <v>172</v>
      </c>
      <c r="AM6" s="610"/>
      <c r="AN6" s="606" t="s">
        <v>378</v>
      </c>
      <c r="AO6" s="606"/>
      <c r="AP6" s="606"/>
      <c r="AQ6" s="606" t="s">
        <v>379</v>
      </c>
      <c r="AR6" s="606"/>
      <c r="AS6" s="611"/>
      <c r="AT6" s="608"/>
      <c r="AU6" s="606"/>
      <c r="AV6" s="612" t="s">
        <v>380</v>
      </c>
      <c r="AW6" s="612"/>
      <c r="AX6" s="612"/>
      <c r="AY6" s="612" t="s">
        <v>381</v>
      </c>
      <c r="AZ6" s="612"/>
      <c r="BA6" s="612"/>
      <c r="BB6" s="606" t="s">
        <v>174</v>
      </c>
      <c r="BC6" s="606"/>
      <c r="BD6" s="606"/>
      <c r="BE6" s="606" t="s">
        <v>172</v>
      </c>
      <c r="BF6" s="606" t="s">
        <v>382</v>
      </c>
      <c r="BG6" s="606" t="s">
        <v>383</v>
      </c>
      <c r="BH6" s="610"/>
      <c r="BI6" s="610"/>
      <c r="BJ6" s="614"/>
      <c r="BK6" s="615"/>
      <c r="BL6" s="616"/>
    </row>
    <row r="7" spans="1:64" ht="27" customHeight="1">
      <c r="A7" s="608"/>
      <c r="B7" s="610"/>
      <c r="C7" s="610"/>
      <c r="D7" s="610"/>
      <c r="E7" s="610"/>
      <c r="F7" s="610"/>
      <c r="G7" s="610"/>
      <c r="H7" s="610"/>
      <c r="I7" s="610"/>
      <c r="J7" s="606" t="s">
        <v>172</v>
      </c>
      <c r="K7" s="606"/>
      <c r="L7" s="606" t="s">
        <v>384</v>
      </c>
      <c r="M7" s="606"/>
      <c r="N7" s="606"/>
      <c r="O7" s="606" t="s">
        <v>172</v>
      </c>
      <c r="P7" s="606"/>
      <c r="Q7" s="606"/>
      <c r="R7" s="606" t="s">
        <v>385</v>
      </c>
      <c r="S7" s="606"/>
      <c r="T7" s="606"/>
      <c r="U7" s="606"/>
      <c r="V7" s="606"/>
      <c r="W7" s="611"/>
      <c r="X7" s="608"/>
      <c r="Y7" s="606"/>
      <c r="Z7" s="606" t="s">
        <v>172</v>
      </c>
      <c r="AA7" s="606"/>
      <c r="AB7" s="606"/>
      <c r="AC7" s="606" t="s">
        <v>240</v>
      </c>
      <c r="AD7" s="606"/>
      <c r="AE7" s="606"/>
      <c r="AF7" s="606"/>
      <c r="AG7" s="606"/>
      <c r="AH7" s="606"/>
      <c r="AI7" s="606"/>
      <c r="AJ7" s="606"/>
      <c r="AK7" s="606"/>
      <c r="AL7" s="610"/>
      <c r="AM7" s="610"/>
      <c r="AN7" s="606"/>
      <c r="AO7" s="606"/>
      <c r="AP7" s="606"/>
      <c r="AQ7" s="606"/>
      <c r="AR7" s="606"/>
      <c r="AS7" s="611"/>
      <c r="AT7" s="608"/>
      <c r="AU7" s="606"/>
      <c r="AV7" s="612"/>
      <c r="AW7" s="612"/>
      <c r="AX7" s="612"/>
      <c r="AY7" s="612"/>
      <c r="AZ7" s="612"/>
      <c r="BA7" s="612"/>
      <c r="BB7" s="606"/>
      <c r="BC7" s="606"/>
      <c r="BD7" s="606"/>
      <c r="BE7" s="606"/>
      <c r="BF7" s="606"/>
      <c r="BG7" s="606"/>
      <c r="BH7" s="610"/>
      <c r="BI7" s="610"/>
      <c r="BJ7" s="614"/>
      <c r="BK7" s="615"/>
      <c r="BL7" s="616"/>
    </row>
    <row r="8" spans="1:64" ht="18.75" customHeight="1">
      <c r="A8" s="608"/>
      <c r="B8" s="610"/>
      <c r="C8" s="610"/>
      <c r="D8" s="610"/>
      <c r="E8" s="610"/>
      <c r="F8" s="610"/>
      <c r="G8" s="375" t="s">
        <v>220</v>
      </c>
      <c r="H8" s="375" t="s">
        <v>220</v>
      </c>
      <c r="I8" s="158" t="s">
        <v>222</v>
      </c>
      <c r="J8" s="375" t="s">
        <v>220</v>
      </c>
      <c r="K8" s="158" t="s">
        <v>222</v>
      </c>
      <c r="L8" s="158" t="s">
        <v>386</v>
      </c>
      <c r="M8" s="375" t="s">
        <v>220</v>
      </c>
      <c r="N8" s="158" t="s">
        <v>222</v>
      </c>
      <c r="O8" s="158" t="s">
        <v>219</v>
      </c>
      <c r="P8" s="375" t="s">
        <v>220</v>
      </c>
      <c r="Q8" s="158" t="s">
        <v>222</v>
      </c>
      <c r="R8" s="158" t="s">
        <v>219</v>
      </c>
      <c r="S8" s="375" t="s">
        <v>220</v>
      </c>
      <c r="T8" s="158" t="s">
        <v>222</v>
      </c>
      <c r="U8" s="158" t="s">
        <v>219</v>
      </c>
      <c r="V8" s="375" t="s">
        <v>220</v>
      </c>
      <c r="W8" s="160" t="s">
        <v>222</v>
      </c>
      <c r="X8" s="608"/>
      <c r="Y8" s="606"/>
      <c r="Z8" s="158" t="s">
        <v>219</v>
      </c>
      <c r="AA8" s="375" t="s">
        <v>220</v>
      </c>
      <c r="AB8" s="158" t="s">
        <v>222</v>
      </c>
      <c r="AC8" s="158" t="s">
        <v>219</v>
      </c>
      <c r="AD8" s="375" t="s">
        <v>220</v>
      </c>
      <c r="AE8" s="158" t="s">
        <v>222</v>
      </c>
      <c r="AF8" s="158" t="s">
        <v>219</v>
      </c>
      <c r="AG8" s="375" t="s">
        <v>220</v>
      </c>
      <c r="AH8" s="158" t="s">
        <v>222</v>
      </c>
      <c r="AI8" s="166" t="s">
        <v>219</v>
      </c>
      <c r="AJ8" s="375" t="s">
        <v>220</v>
      </c>
      <c r="AK8" s="158" t="s">
        <v>222</v>
      </c>
      <c r="AL8" s="375" t="s">
        <v>220</v>
      </c>
      <c r="AM8" s="158" t="s">
        <v>222</v>
      </c>
      <c r="AN8" s="377" t="s">
        <v>219</v>
      </c>
      <c r="AO8" s="375" t="s">
        <v>220</v>
      </c>
      <c r="AP8" s="158" t="s">
        <v>222</v>
      </c>
      <c r="AQ8" s="158" t="s">
        <v>219</v>
      </c>
      <c r="AR8" s="375" t="s">
        <v>220</v>
      </c>
      <c r="AS8" s="160" t="s">
        <v>222</v>
      </c>
      <c r="AT8" s="608"/>
      <c r="AU8" s="606"/>
      <c r="AV8" s="18" t="s">
        <v>386</v>
      </c>
      <c r="AW8" s="18" t="s">
        <v>220</v>
      </c>
      <c r="AX8" s="158" t="s">
        <v>222</v>
      </c>
      <c r="AY8" s="158" t="s">
        <v>219</v>
      </c>
      <c r="AZ8" s="18" t="s">
        <v>220</v>
      </c>
      <c r="BA8" s="158" t="s">
        <v>222</v>
      </c>
      <c r="BB8" s="158" t="s">
        <v>219</v>
      </c>
      <c r="BC8" s="18" t="s">
        <v>220</v>
      </c>
      <c r="BD8" s="158" t="s">
        <v>222</v>
      </c>
      <c r="BE8" s="18" t="s">
        <v>220</v>
      </c>
      <c r="BF8" s="18" t="s">
        <v>220</v>
      </c>
      <c r="BG8" s="18" t="s">
        <v>220</v>
      </c>
      <c r="BH8" s="18" t="s">
        <v>220</v>
      </c>
      <c r="BI8" s="18" t="s">
        <v>220</v>
      </c>
      <c r="BJ8" s="614"/>
      <c r="BK8" s="615"/>
      <c r="BL8" s="616"/>
    </row>
    <row r="9" spans="1:64" ht="18.75" customHeight="1">
      <c r="A9" s="376" t="s">
        <v>56</v>
      </c>
      <c r="B9" s="377"/>
      <c r="C9" s="377">
        <v>1</v>
      </c>
      <c r="D9" s="377">
        <v>2</v>
      </c>
      <c r="E9" s="377">
        <v>3</v>
      </c>
      <c r="F9" s="377">
        <v>4</v>
      </c>
      <c r="G9" s="377">
        <v>5</v>
      </c>
      <c r="H9" s="377">
        <v>6</v>
      </c>
      <c r="I9" s="377">
        <v>7</v>
      </c>
      <c r="J9" s="377">
        <v>8</v>
      </c>
      <c r="K9" s="377">
        <v>9</v>
      </c>
      <c r="L9" s="377">
        <v>10</v>
      </c>
      <c r="M9" s="377">
        <v>11</v>
      </c>
      <c r="N9" s="377">
        <v>12</v>
      </c>
      <c r="O9" s="377">
        <v>13</v>
      </c>
      <c r="P9" s="377">
        <v>14</v>
      </c>
      <c r="Q9" s="377">
        <v>15</v>
      </c>
      <c r="R9" s="377">
        <v>16</v>
      </c>
      <c r="S9" s="377">
        <v>17</v>
      </c>
      <c r="T9" s="377">
        <v>18</v>
      </c>
      <c r="U9" s="377">
        <v>19</v>
      </c>
      <c r="V9" s="377">
        <v>20</v>
      </c>
      <c r="W9" s="378">
        <v>21</v>
      </c>
      <c r="X9" s="376" t="s">
        <v>56</v>
      </c>
      <c r="Y9" s="377"/>
      <c r="Z9" s="377">
        <v>22</v>
      </c>
      <c r="AA9" s="377">
        <v>23</v>
      </c>
      <c r="AB9" s="377">
        <v>24</v>
      </c>
      <c r="AC9" s="377">
        <v>25</v>
      </c>
      <c r="AD9" s="377">
        <v>26</v>
      </c>
      <c r="AE9" s="377">
        <v>27</v>
      </c>
      <c r="AF9" s="377">
        <v>28</v>
      </c>
      <c r="AG9" s="377">
        <v>29</v>
      </c>
      <c r="AH9" s="377">
        <v>30</v>
      </c>
      <c r="AI9" s="377">
        <v>31</v>
      </c>
      <c r="AJ9" s="377">
        <v>32</v>
      </c>
      <c r="AK9" s="377">
        <v>33</v>
      </c>
      <c r="AL9" s="377">
        <v>34</v>
      </c>
      <c r="AM9" s="377">
        <v>35</v>
      </c>
      <c r="AN9" s="377">
        <v>36</v>
      </c>
      <c r="AO9" s="377">
        <v>37</v>
      </c>
      <c r="AP9" s="377">
        <v>38</v>
      </c>
      <c r="AQ9" s="377">
        <v>39</v>
      </c>
      <c r="AR9" s="377">
        <v>40</v>
      </c>
      <c r="AS9" s="378">
        <v>41</v>
      </c>
      <c r="AT9" s="152" t="s">
        <v>56</v>
      </c>
      <c r="AU9" s="153"/>
      <c r="AV9" s="153">
        <v>42</v>
      </c>
      <c r="AW9" s="153">
        <v>43</v>
      </c>
      <c r="AX9" s="153">
        <v>44</v>
      </c>
      <c r="AY9" s="153">
        <v>45</v>
      </c>
      <c r="AZ9" s="153">
        <v>46</v>
      </c>
      <c r="BA9" s="153">
        <v>47</v>
      </c>
      <c r="BB9" s="153">
        <v>48</v>
      </c>
      <c r="BC9" s="153">
        <v>49</v>
      </c>
      <c r="BD9" s="153">
        <v>50</v>
      </c>
      <c r="BE9" s="153">
        <v>51</v>
      </c>
      <c r="BF9" s="153">
        <v>52</v>
      </c>
      <c r="BG9" s="153">
        <v>53</v>
      </c>
      <c r="BH9" s="153">
        <v>54</v>
      </c>
      <c r="BI9" s="153">
        <v>55</v>
      </c>
      <c r="BJ9" s="153">
        <v>56</v>
      </c>
      <c r="BK9" s="153">
        <v>57</v>
      </c>
      <c r="BL9" s="161">
        <v>58</v>
      </c>
    </row>
    <row r="10" spans="1:64" ht="26.25" customHeight="1">
      <c r="A10" s="376" t="s">
        <v>169</v>
      </c>
      <c r="B10" s="377">
        <v>1</v>
      </c>
      <c r="C10" s="377" t="s">
        <v>105</v>
      </c>
      <c r="D10" s="377" t="s">
        <v>105</v>
      </c>
      <c r="E10" s="377" t="s">
        <v>105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8"/>
      <c r="X10" s="376" t="s">
        <v>169</v>
      </c>
      <c r="Y10" s="377">
        <v>1</v>
      </c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8"/>
      <c r="AT10" s="152" t="s">
        <v>169</v>
      </c>
      <c r="AU10" s="153">
        <v>1</v>
      </c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61" t="s">
        <v>105</v>
      </c>
    </row>
    <row r="11" spans="1:64" ht="26.25" customHeight="1">
      <c r="A11" s="376" t="s">
        <v>387</v>
      </c>
      <c r="B11" s="377">
        <v>2</v>
      </c>
      <c r="C11" s="377" t="s">
        <v>105</v>
      </c>
      <c r="D11" s="377" t="s">
        <v>105</v>
      </c>
      <c r="E11" s="377" t="s">
        <v>105</v>
      </c>
      <c r="F11" s="396" t="s">
        <v>105</v>
      </c>
      <c r="G11" s="377" t="s">
        <v>105</v>
      </c>
      <c r="H11" s="396" t="s">
        <v>105</v>
      </c>
      <c r="I11" s="395" t="s">
        <v>105</v>
      </c>
      <c r="J11" s="377" t="s">
        <v>105</v>
      </c>
      <c r="K11" s="377" t="s">
        <v>105</v>
      </c>
      <c r="L11" s="377" t="s">
        <v>105</v>
      </c>
      <c r="M11" s="377" t="s">
        <v>105</v>
      </c>
      <c r="N11" s="377" t="s">
        <v>105</v>
      </c>
      <c r="O11" s="377" t="s">
        <v>105</v>
      </c>
      <c r="P11" s="377" t="s">
        <v>105</v>
      </c>
      <c r="Q11" s="377" t="s">
        <v>105</v>
      </c>
      <c r="R11" s="377" t="s">
        <v>105</v>
      </c>
      <c r="S11" s="377" t="s">
        <v>105</v>
      </c>
      <c r="T11" s="377" t="s">
        <v>105</v>
      </c>
      <c r="U11" s="377" t="s">
        <v>105</v>
      </c>
      <c r="V11" s="377" t="s">
        <v>105</v>
      </c>
      <c r="W11" s="378" t="s">
        <v>105</v>
      </c>
      <c r="X11" s="376" t="s">
        <v>387</v>
      </c>
      <c r="Y11" s="377">
        <v>2</v>
      </c>
      <c r="Z11" s="377" t="s">
        <v>105</v>
      </c>
      <c r="AA11" s="377" t="s">
        <v>105</v>
      </c>
      <c r="AB11" s="377" t="s">
        <v>105</v>
      </c>
      <c r="AC11" s="377" t="s">
        <v>105</v>
      </c>
      <c r="AD11" s="377" t="s">
        <v>105</v>
      </c>
      <c r="AE11" s="377" t="s">
        <v>105</v>
      </c>
      <c r="AF11" s="377" t="s">
        <v>105</v>
      </c>
      <c r="AG11" s="377" t="s">
        <v>105</v>
      </c>
      <c r="AH11" s="377" t="s">
        <v>105</v>
      </c>
      <c r="AI11" s="377" t="s">
        <v>105</v>
      </c>
      <c r="AJ11" s="377" t="s">
        <v>105</v>
      </c>
      <c r="AK11" s="377" t="s">
        <v>105</v>
      </c>
      <c r="AL11" s="395" t="s">
        <v>105</v>
      </c>
      <c r="AM11" s="395" t="s">
        <v>105</v>
      </c>
      <c r="AN11" s="395" t="s">
        <v>105</v>
      </c>
      <c r="AO11" s="395" t="s">
        <v>105</v>
      </c>
      <c r="AP11" s="395" t="s">
        <v>105</v>
      </c>
      <c r="AQ11" s="395" t="s">
        <v>105</v>
      </c>
      <c r="AR11" s="395" t="s">
        <v>105</v>
      </c>
      <c r="AS11" s="378" t="s">
        <v>105</v>
      </c>
      <c r="AT11" s="152" t="s">
        <v>387</v>
      </c>
      <c r="AU11" s="153">
        <v>2</v>
      </c>
      <c r="AV11" s="153" t="s">
        <v>105</v>
      </c>
      <c r="AW11" s="153" t="s">
        <v>105</v>
      </c>
      <c r="AX11" s="153" t="s">
        <v>105</v>
      </c>
      <c r="AY11" s="395" t="s">
        <v>105</v>
      </c>
      <c r="AZ11" s="395" t="s">
        <v>105</v>
      </c>
      <c r="BA11" s="395" t="s">
        <v>105</v>
      </c>
      <c r="BB11" s="395" t="s">
        <v>105</v>
      </c>
      <c r="BC11" s="395" t="s">
        <v>105</v>
      </c>
      <c r="BD11" s="395" t="s">
        <v>105</v>
      </c>
      <c r="BE11" s="395" t="s">
        <v>105</v>
      </c>
      <c r="BF11" s="153" t="s">
        <v>105</v>
      </c>
      <c r="BG11" s="153" t="s">
        <v>105</v>
      </c>
      <c r="BH11" s="153" t="s">
        <v>105</v>
      </c>
      <c r="BI11" s="153" t="s">
        <v>105</v>
      </c>
      <c r="BJ11" s="153"/>
      <c r="BK11" s="153"/>
      <c r="BL11" s="161"/>
    </row>
    <row r="12" spans="1:64" ht="26.25" customHeight="1">
      <c r="A12" s="374" t="s">
        <v>388</v>
      </c>
      <c r="B12" s="377">
        <v>3</v>
      </c>
      <c r="C12" s="377" t="s">
        <v>105</v>
      </c>
      <c r="D12" s="377" t="s">
        <v>105</v>
      </c>
      <c r="E12" s="377" t="s">
        <v>105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8"/>
      <c r="X12" s="374" t="s">
        <v>388</v>
      </c>
      <c r="Y12" s="377">
        <v>3</v>
      </c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8"/>
      <c r="AT12" s="162" t="s">
        <v>388</v>
      </c>
      <c r="AU12" s="153">
        <v>3</v>
      </c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61" t="s">
        <v>105</v>
      </c>
    </row>
    <row r="13" spans="1:64" ht="26.25" customHeight="1">
      <c r="A13" s="163"/>
      <c r="B13" s="377">
        <v>4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8"/>
      <c r="X13" s="163"/>
      <c r="Y13" s="377">
        <v>4</v>
      </c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8"/>
      <c r="AT13" s="163"/>
      <c r="AU13" s="153">
        <v>4</v>
      </c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61"/>
    </row>
    <row r="14" spans="1:64" ht="26.25" customHeight="1" thickBot="1">
      <c r="A14" s="165"/>
      <c r="B14" s="154" t="s">
        <v>356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64"/>
      <c r="X14" s="165"/>
      <c r="Y14" s="154" t="s">
        <v>356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64"/>
      <c r="AT14" s="165"/>
      <c r="AU14" s="154" t="s">
        <v>356</v>
      </c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64"/>
    </row>
    <row r="15" spans="1:63" ht="13.5">
      <c r="A15" s="155"/>
      <c r="B15" s="155"/>
      <c r="C15" s="155"/>
      <c r="D15" s="155"/>
      <c r="E15" s="155"/>
      <c r="F15" s="155"/>
      <c r="G15" s="156"/>
      <c r="H15" s="156"/>
      <c r="I15" s="156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</row>
    <row r="16" spans="1:63" ht="13.5">
      <c r="A16" s="155"/>
      <c r="B16" s="157"/>
      <c r="C16" s="155"/>
      <c r="D16" s="155"/>
      <c r="E16" s="155"/>
      <c r="F16" s="155"/>
      <c r="G16" s="156"/>
      <c r="H16" s="156"/>
      <c r="I16" s="156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6"/>
      <c r="BK16" s="156"/>
    </row>
    <row r="17" spans="1:63" ht="13.5">
      <c r="A17" s="155"/>
      <c r="B17" s="157"/>
      <c r="C17" s="155"/>
      <c r="D17" s="155"/>
      <c r="E17" s="155"/>
      <c r="F17" s="155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6"/>
      <c r="BK17" s="156"/>
    </row>
    <row r="18" spans="1:63" ht="13.5">
      <c r="A18" s="155"/>
      <c r="B18" s="157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6"/>
      <c r="BK18" s="156"/>
    </row>
    <row r="23" ht="13.5">
      <c r="A23" s="155"/>
    </row>
    <row r="24" ht="13.5">
      <c r="A24" s="155"/>
    </row>
  </sheetData>
  <sheetProtection/>
  <mergeCells count="53">
    <mergeCell ref="AQ6:AS7"/>
    <mergeCell ref="BH5:BH7"/>
    <mergeCell ref="BI5:BI7"/>
    <mergeCell ref="BJ5:BJ8"/>
    <mergeCell ref="BK5:BK8"/>
    <mergeCell ref="BL4:BL8"/>
    <mergeCell ref="BE6:BE7"/>
    <mergeCell ref="BF6:BF7"/>
    <mergeCell ref="BG6:BG7"/>
    <mergeCell ref="BB6:BD7"/>
    <mergeCell ref="H6:I7"/>
    <mergeCell ref="AL6:AM7"/>
    <mergeCell ref="U6:W7"/>
    <mergeCell ref="AV6:AX7"/>
    <mergeCell ref="AY6:BA7"/>
    <mergeCell ref="Y4:Y8"/>
    <mergeCell ref="AT4:AT8"/>
    <mergeCell ref="AU4:AU8"/>
    <mergeCell ref="AF6:AH7"/>
    <mergeCell ref="AI6:AK7"/>
    <mergeCell ref="AN6:AP7"/>
    <mergeCell ref="A4:A8"/>
    <mergeCell ref="B4:B8"/>
    <mergeCell ref="C4:C8"/>
    <mergeCell ref="D4:D8"/>
    <mergeCell ref="E4:E8"/>
    <mergeCell ref="F5:F8"/>
    <mergeCell ref="J6:N6"/>
    <mergeCell ref="O6:T6"/>
    <mergeCell ref="Z6:AE6"/>
    <mergeCell ref="J7:K7"/>
    <mergeCell ref="L7:N7"/>
    <mergeCell ref="O7:Q7"/>
    <mergeCell ref="R7:T7"/>
    <mergeCell ref="Z7:AB7"/>
    <mergeCell ref="AC7:AE7"/>
    <mergeCell ref="X4:X8"/>
    <mergeCell ref="F4:W4"/>
    <mergeCell ref="Z4:AS4"/>
    <mergeCell ref="G5:G7"/>
    <mergeCell ref="AV4:BI4"/>
    <mergeCell ref="BJ4:BK4"/>
    <mergeCell ref="H5:W5"/>
    <mergeCell ref="Z5:AK5"/>
    <mergeCell ref="AL5:AS5"/>
    <mergeCell ref="AV5:BD5"/>
    <mergeCell ref="BE5:BG5"/>
    <mergeCell ref="A1:W1"/>
    <mergeCell ref="X1:AS1"/>
    <mergeCell ref="AT1:BL1"/>
    <mergeCell ref="A3:C3"/>
    <mergeCell ref="X3:Z3"/>
    <mergeCell ref="AT3:AY3"/>
  </mergeCells>
  <printOptions horizontalCentered="1"/>
  <pageMargins left="0.3937007874015748" right="0.31496062992125984" top="0.5511811023622047" bottom="0.7480314960629921" header="0.31496062992125984" footer="0.31496062992125984"/>
  <pageSetup horizontalDpi="600" verticalDpi="600" orientation="landscape" paperSize="9" scale="93" r:id="rId1"/>
  <headerFooter>
    <oddFooter>&amp;C&amp;P</oddFooter>
  </headerFooter>
  <colBreaks count="2" manualBreakCount="2">
    <brk id="23" max="65535" man="1"/>
    <brk id="4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Y11"/>
  <sheetViews>
    <sheetView showGridLines="0" zoomScale="96" zoomScaleNormal="96" zoomScaleSheetLayoutView="96" zoomScalePageLayoutView="0" workbookViewId="0" topLeftCell="A1">
      <selection activeCell="AD18" sqref="AD18"/>
    </sheetView>
  </sheetViews>
  <sheetFormatPr defaultColWidth="11.00390625" defaultRowHeight="15"/>
  <cols>
    <col min="1" max="2" width="4.7109375" style="136" bestFit="1" customWidth="1"/>
    <col min="3" max="3" width="8.00390625" style="136" customWidth="1"/>
    <col min="4" max="4" width="4.7109375" style="136" customWidth="1"/>
    <col min="5" max="5" width="5.57421875" style="136" customWidth="1"/>
    <col min="6" max="6" width="5.140625" style="136" customWidth="1"/>
    <col min="7" max="7" width="5.00390625" style="136" bestFit="1" customWidth="1"/>
    <col min="8" max="8" width="11.421875" style="136" bestFit="1" customWidth="1"/>
    <col min="9" max="9" width="15.00390625" style="136" bestFit="1" customWidth="1"/>
    <col min="10" max="10" width="4.57421875" style="136" customWidth="1"/>
    <col min="11" max="11" width="5.140625" style="136" customWidth="1"/>
    <col min="12" max="12" width="4.421875" style="136" customWidth="1"/>
    <col min="13" max="13" width="5.140625" style="136" customWidth="1"/>
    <col min="14" max="14" width="5.00390625" style="136" bestFit="1" customWidth="1"/>
    <col min="15" max="15" width="9.421875" style="136" customWidth="1"/>
    <col min="16" max="16" width="4.8515625" style="136" customWidth="1"/>
    <col min="17" max="17" width="5.00390625" style="136" bestFit="1" customWidth="1"/>
    <col min="18" max="18" width="10.00390625" style="136" customWidth="1"/>
    <col min="19" max="20" width="6.421875" style="136" customWidth="1"/>
    <col min="21" max="22" width="5.421875" style="136" customWidth="1"/>
    <col min="23" max="23" width="6.140625" style="136" customWidth="1"/>
    <col min="24" max="24" width="5.421875" style="136" customWidth="1"/>
    <col min="25" max="25" width="11.421875" style="136" bestFit="1" customWidth="1"/>
    <col min="26" max="16384" width="11.00390625" style="136" customWidth="1"/>
  </cols>
  <sheetData>
    <row r="1" spans="1:25" s="55" customFormat="1" ht="30" customHeight="1">
      <c r="A1" s="570" t="s">
        <v>389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</row>
    <row r="2" spans="1:25" ht="18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5" t="s">
        <v>390</v>
      </c>
    </row>
    <row r="3" spans="1:25" ht="18.75" customHeight="1" thickBot="1">
      <c r="A3" s="619" t="s">
        <v>258</v>
      </c>
      <c r="B3" s="619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  <c r="O3" s="138"/>
      <c r="P3" s="137"/>
      <c r="Q3" s="137"/>
      <c r="R3" s="137"/>
      <c r="S3" s="137"/>
      <c r="T3" s="137"/>
      <c r="U3" s="137"/>
      <c r="V3" s="137"/>
      <c r="W3" s="137"/>
      <c r="X3" s="137"/>
      <c r="Y3" s="45" t="s">
        <v>47</v>
      </c>
    </row>
    <row r="4" spans="1:25" ht="18.75" customHeight="1">
      <c r="A4" s="547"/>
      <c r="B4" s="540" t="s">
        <v>49</v>
      </c>
      <c r="C4" s="540" t="s">
        <v>391</v>
      </c>
      <c r="D4" s="540" t="s">
        <v>392</v>
      </c>
      <c r="E4" s="540"/>
      <c r="F4" s="540"/>
      <c r="G4" s="540"/>
      <c r="H4" s="540"/>
      <c r="I4" s="540"/>
      <c r="J4" s="540"/>
      <c r="K4" s="540" t="s">
        <v>351</v>
      </c>
      <c r="L4" s="540" t="s">
        <v>393</v>
      </c>
      <c r="M4" s="540" t="s">
        <v>394</v>
      </c>
      <c r="N4" s="620" t="s">
        <v>395</v>
      </c>
      <c r="O4" s="620"/>
      <c r="P4" s="620"/>
      <c r="Q4" s="620" t="s">
        <v>396</v>
      </c>
      <c r="R4" s="620"/>
      <c r="S4" s="620"/>
      <c r="T4" s="620"/>
      <c r="U4" s="620"/>
      <c r="V4" s="620"/>
      <c r="W4" s="620"/>
      <c r="X4" s="617" t="s">
        <v>397</v>
      </c>
      <c r="Y4" s="541" t="s">
        <v>266</v>
      </c>
    </row>
    <row r="5" spans="1:25" s="55" customFormat="1" ht="18.75" customHeight="1">
      <c r="A5" s="548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 t="s">
        <v>398</v>
      </c>
      <c r="O5" s="542"/>
      <c r="P5" s="542" t="s">
        <v>399</v>
      </c>
      <c r="Q5" s="542" t="s">
        <v>398</v>
      </c>
      <c r="R5" s="542"/>
      <c r="S5" s="542" t="s">
        <v>400</v>
      </c>
      <c r="T5" s="542" t="s">
        <v>401</v>
      </c>
      <c r="U5" s="542" t="s">
        <v>402</v>
      </c>
      <c r="V5" s="542"/>
      <c r="W5" s="542"/>
      <c r="X5" s="618"/>
      <c r="Y5" s="543"/>
    </row>
    <row r="6" spans="1:25" s="55" customFormat="1" ht="18.75" customHeight="1">
      <c r="A6" s="548"/>
      <c r="B6" s="542"/>
      <c r="C6" s="542"/>
      <c r="D6" s="542" t="s">
        <v>169</v>
      </c>
      <c r="E6" s="542" t="s">
        <v>364</v>
      </c>
      <c r="F6" s="542" t="s">
        <v>365</v>
      </c>
      <c r="G6" s="542" t="s">
        <v>366</v>
      </c>
      <c r="H6" s="542"/>
      <c r="I6" s="542"/>
      <c r="J6" s="542" t="s">
        <v>369</v>
      </c>
      <c r="K6" s="542"/>
      <c r="L6" s="542"/>
      <c r="M6" s="542"/>
      <c r="N6" s="542" t="s">
        <v>172</v>
      </c>
      <c r="O6" s="542" t="s">
        <v>403</v>
      </c>
      <c r="P6" s="542"/>
      <c r="Q6" s="542" t="s">
        <v>172</v>
      </c>
      <c r="R6" s="542" t="s">
        <v>403</v>
      </c>
      <c r="S6" s="542"/>
      <c r="T6" s="542"/>
      <c r="U6" s="542" t="s">
        <v>404</v>
      </c>
      <c r="V6" s="542" t="s">
        <v>405</v>
      </c>
      <c r="W6" s="542" t="s">
        <v>406</v>
      </c>
      <c r="X6" s="618"/>
      <c r="Y6" s="543"/>
    </row>
    <row r="7" spans="1:25" s="55" customFormat="1" ht="29.25" customHeight="1">
      <c r="A7" s="548"/>
      <c r="B7" s="542"/>
      <c r="C7" s="542"/>
      <c r="D7" s="542"/>
      <c r="E7" s="542"/>
      <c r="F7" s="542"/>
      <c r="G7" s="212" t="s">
        <v>172</v>
      </c>
      <c r="H7" s="212" t="s">
        <v>407</v>
      </c>
      <c r="I7" s="212" t="s">
        <v>408</v>
      </c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618"/>
      <c r="Y7" s="543"/>
    </row>
    <row r="8" spans="1:25" s="135" customFormat="1" ht="18.75" customHeight="1">
      <c r="A8" s="139" t="s">
        <v>56</v>
      </c>
      <c r="B8" s="140"/>
      <c r="C8" s="140" t="s">
        <v>59</v>
      </c>
      <c r="D8" s="140" t="s">
        <v>61</v>
      </c>
      <c r="E8" s="140" t="s">
        <v>63</v>
      </c>
      <c r="F8" s="140" t="s">
        <v>66</v>
      </c>
      <c r="G8" s="140" t="s">
        <v>69</v>
      </c>
      <c r="H8" s="140" t="s">
        <v>72</v>
      </c>
      <c r="I8" s="140" t="s">
        <v>74</v>
      </c>
      <c r="J8" s="140" t="s">
        <v>78</v>
      </c>
      <c r="K8" s="140" t="s">
        <v>80</v>
      </c>
      <c r="L8" s="140" t="s">
        <v>83</v>
      </c>
      <c r="M8" s="140" t="s">
        <v>86</v>
      </c>
      <c r="N8" s="140" t="s">
        <v>89</v>
      </c>
      <c r="O8" s="140" t="s">
        <v>92</v>
      </c>
      <c r="P8" s="140" t="s">
        <v>96</v>
      </c>
      <c r="Q8" s="140" t="s">
        <v>99</v>
      </c>
      <c r="R8" s="140" t="s">
        <v>101</v>
      </c>
      <c r="S8" s="140" t="s">
        <v>104</v>
      </c>
      <c r="T8" s="140" t="s">
        <v>108</v>
      </c>
      <c r="U8" s="140" t="s">
        <v>111</v>
      </c>
      <c r="V8" s="140" t="s">
        <v>113</v>
      </c>
      <c r="W8" s="140" t="s">
        <v>115</v>
      </c>
      <c r="X8" s="140" t="s">
        <v>118</v>
      </c>
      <c r="Y8" s="146" t="s">
        <v>119</v>
      </c>
    </row>
    <row r="9" spans="1:25" s="55" customFormat="1" ht="18.75" customHeight="1">
      <c r="A9" s="141" t="s">
        <v>169</v>
      </c>
      <c r="B9" s="142">
        <v>1</v>
      </c>
      <c r="C9" s="140" t="s">
        <v>105</v>
      </c>
      <c r="D9" s="140"/>
      <c r="E9" s="140"/>
      <c r="F9" s="140"/>
      <c r="G9" s="140"/>
      <c r="H9" s="140"/>
      <c r="I9" s="140"/>
      <c r="J9" s="140"/>
      <c r="K9" s="140" t="s">
        <v>105</v>
      </c>
      <c r="L9" s="140"/>
      <c r="M9" s="140" t="s">
        <v>105</v>
      </c>
      <c r="N9" s="212"/>
      <c r="O9" s="212"/>
      <c r="P9" s="212"/>
      <c r="Q9" s="142"/>
      <c r="R9" s="142"/>
      <c r="S9" s="140" t="s">
        <v>105</v>
      </c>
      <c r="T9" s="140" t="s">
        <v>105</v>
      </c>
      <c r="U9" s="140" t="s">
        <v>105</v>
      </c>
      <c r="V9" s="140" t="s">
        <v>105</v>
      </c>
      <c r="W9" s="140" t="s">
        <v>105</v>
      </c>
      <c r="X9" s="212"/>
      <c r="Y9" s="146" t="s">
        <v>105</v>
      </c>
    </row>
    <row r="10" spans="1:25" s="55" customFormat="1" ht="18.75" customHeight="1">
      <c r="A10" s="141"/>
      <c r="B10" s="142">
        <v>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212"/>
      <c r="O10" s="212"/>
      <c r="P10" s="212"/>
      <c r="Q10" s="142"/>
      <c r="R10" s="142"/>
      <c r="S10" s="140"/>
      <c r="T10" s="140"/>
      <c r="U10" s="140"/>
      <c r="V10" s="140"/>
      <c r="W10" s="140"/>
      <c r="X10" s="212"/>
      <c r="Y10" s="146"/>
    </row>
    <row r="11" spans="1:25" s="55" customFormat="1" ht="18.75" customHeight="1" thickBot="1">
      <c r="A11" s="143"/>
      <c r="B11" s="144" t="s">
        <v>356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145"/>
      <c r="P11" s="144"/>
      <c r="Q11" s="144"/>
      <c r="R11" s="144"/>
      <c r="S11" s="144"/>
      <c r="T11" s="144"/>
      <c r="U11" s="144"/>
      <c r="V11" s="144"/>
      <c r="W11" s="144"/>
      <c r="X11" s="144"/>
      <c r="Y11" s="147"/>
    </row>
  </sheetData>
  <sheetProtection/>
  <mergeCells count="31">
    <mergeCell ref="K4:K7"/>
    <mergeCell ref="N6:N7"/>
    <mergeCell ref="Q5:R5"/>
    <mergeCell ref="A4:A7"/>
    <mergeCell ref="B4:B7"/>
    <mergeCell ref="C4:C7"/>
    <mergeCell ref="D6:D7"/>
    <mergeCell ref="E6:E7"/>
    <mergeCell ref="M4:M7"/>
    <mergeCell ref="L4:L7"/>
    <mergeCell ref="J6:J7"/>
    <mergeCell ref="U5:W5"/>
    <mergeCell ref="G6:I6"/>
    <mergeCell ref="A1:Y1"/>
    <mergeCell ref="A3:B3"/>
    <mergeCell ref="N4:P4"/>
    <mergeCell ref="Q4:W4"/>
    <mergeCell ref="N5:O5"/>
    <mergeCell ref="S5:S7"/>
    <mergeCell ref="P5:P7"/>
    <mergeCell ref="O6:O7"/>
    <mergeCell ref="R6:R7"/>
    <mergeCell ref="F6:F7"/>
    <mergeCell ref="Y4:Y7"/>
    <mergeCell ref="D4:J5"/>
    <mergeCell ref="V6:V7"/>
    <mergeCell ref="W6:W7"/>
    <mergeCell ref="U6:U7"/>
    <mergeCell ref="Q6:Q7"/>
    <mergeCell ref="T5:T7"/>
    <mergeCell ref="X4:X7"/>
  </mergeCells>
  <printOptions horizontalCentered="1"/>
  <pageMargins left="0.1968503937007874" right="0.1968503937007874" top="0.5511811023622047" bottom="0.5511811023622047" header="0.31496062992125984" footer="0.11811023622047245"/>
  <pageSetup fitToHeight="1" fitToWidth="1" horizontalDpi="600" verticalDpi="600" orientation="landscape" paperSize="9" scale="8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H18"/>
  <sheetViews>
    <sheetView showGridLines="0" zoomScaleSheetLayoutView="100" zoomScalePageLayoutView="0" workbookViewId="0" topLeftCell="A1">
      <selection activeCell="A17" sqref="A17:D17"/>
    </sheetView>
  </sheetViews>
  <sheetFormatPr defaultColWidth="11.00390625" defaultRowHeight="15"/>
  <cols>
    <col min="1" max="1" width="18.57421875" style="72" customWidth="1"/>
    <col min="2" max="2" width="12.8515625" style="72" customWidth="1"/>
    <col min="3" max="3" width="21.421875" style="72" customWidth="1"/>
    <col min="4" max="4" width="15.00390625" style="72" customWidth="1"/>
    <col min="5" max="5" width="21.140625" style="72" customWidth="1"/>
    <col min="6" max="6" width="11.140625" style="72" customWidth="1"/>
    <col min="7" max="7" width="15.421875" style="72" customWidth="1"/>
    <col min="8" max="8" width="24.28125" style="72" customWidth="1"/>
    <col min="9" max="16384" width="11.00390625" style="72" customWidth="1"/>
  </cols>
  <sheetData>
    <row r="1" spans="1:8" ht="30" customHeight="1">
      <c r="A1" s="319"/>
      <c r="B1" s="130"/>
      <c r="C1" s="130"/>
      <c r="D1" s="130"/>
      <c r="E1" s="130"/>
      <c r="F1" s="130"/>
      <c r="G1" s="130"/>
      <c r="H1" s="131"/>
    </row>
    <row r="2" spans="1:8" ht="36" customHeight="1">
      <c r="A2" s="621" t="s">
        <v>1</v>
      </c>
      <c r="B2" s="622"/>
      <c r="C2" s="622"/>
      <c r="D2" s="622"/>
      <c r="E2" s="622"/>
      <c r="F2" s="622"/>
      <c r="G2" s="622"/>
      <c r="H2" s="623"/>
    </row>
    <row r="3" spans="1:8" ht="36" customHeight="1">
      <c r="A3" s="624" t="s">
        <v>409</v>
      </c>
      <c r="B3" s="625"/>
      <c r="C3" s="625"/>
      <c r="D3" s="625"/>
      <c r="E3" s="625"/>
      <c r="F3" s="625"/>
      <c r="G3" s="625"/>
      <c r="H3" s="626"/>
    </row>
    <row r="4" spans="1:8" ht="14.25" customHeight="1">
      <c r="A4" s="132"/>
      <c r="B4" s="133"/>
      <c r="C4" s="133"/>
      <c r="D4" s="133"/>
      <c r="E4" s="133"/>
      <c r="F4" s="133"/>
      <c r="G4" s="133"/>
      <c r="H4" s="134"/>
    </row>
    <row r="5" spans="1:8" ht="13.5">
      <c r="A5" s="320"/>
      <c r="B5" s="321"/>
      <c r="C5" s="627"/>
      <c r="D5" s="627"/>
      <c r="E5" s="627"/>
      <c r="F5" s="627"/>
      <c r="G5" s="321"/>
      <c r="H5" s="322"/>
    </row>
    <row r="6" spans="1:8" ht="12.75" customHeight="1">
      <c r="A6" s="323"/>
      <c r="B6" s="324"/>
      <c r="C6" s="324"/>
      <c r="D6" s="324"/>
      <c r="E6" s="324"/>
      <c r="F6" s="324"/>
      <c r="G6" s="324"/>
      <c r="H6" s="325"/>
    </row>
    <row r="7" spans="1:8" ht="27.75" customHeight="1">
      <c r="A7" s="323"/>
      <c r="B7" s="326"/>
      <c r="C7" s="327" t="s">
        <v>27</v>
      </c>
      <c r="D7" s="628"/>
      <c r="E7" s="628"/>
      <c r="F7" s="328" t="s">
        <v>28</v>
      </c>
      <c r="G7" s="324"/>
      <c r="H7" s="325"/>
    </row>
    <row r="8" spans="1:8" ht="27.75" customHeight="1">
      <c r="A8" s="323"/>
      <c r="B8" s="324"/>
      <c r="C8" s="327" t="s">
        <v>29</v>
      </c>
      <c r="D8" s="628"/>
      <c r="E8" s="628"/>
      <c r="F8" s="328" t="s">
        <v>30</v>
      </c>
      <c r="G8" s="324"/>
      <c r="H8" s="325"/>
    </row>
    <row r="9" spans="1:8" ht="27.75" customHeight="1">
      <c r="A9" s="323"/>
      <c r="B9" s="324"/>
      <c r="C9" s="327" t="s">
        <v>31</v>
      </c>
      <c r="D9" s="329"/>
      <c r="E9" s="329"/>
      <c r="F9" s="328" t="s">
        <v>30</v>
      </c>
      <c r="G9" s="324"/>
      <c r="H9" s="325"/>
    </row>
    <row r="10" spans="1:8" ht="27.75" customHeight="1">
      <c r="A10" s="323"/>
      <c r="B10" s="324"/>
      <c r="C10" s="327" t="s">
        <v>32</v>
      </c>
      <c r="D10" s="628"/>
      <c r="E10" s="628"/>
      <c r="F10" s="628"/>
      <c r="G10" s="324"/>
      <c r="H10" s="325"/>
    </row>
    <row r="11" spans="1:8" ht="27.75" customHeight="1">
      <c r="A11" s="323"/>
      <c r="B11" s="324"/>
      <c r="C11" s="327" t="s">
        <v>33</v>
      </c>
      <c r="D11" s="628" t="s">
        <v>34</v>
      </c>
      <c r="E11" s="628"/>
      <c r="F11" s="628"/>
      <c r="G11" s="324"/>
      <c r="H11" s="325"/>
    </row>
    <row r="12" spans="1:8" ht="27.75" customHeight="1">
      <c r="A12" s="323"/>
      <c r="B12" s="324"/>
      <c r="C12" s="327" t="s">
        <v>35</v>
      </c>
      <c r="D12" s="628"/>
      <c r="E12" s="628"/>
      <c r="F12" s="628"/>
      <c r="G12" s="324"/>
      <c r="H12" s="325"/>
    </row>
    <row r="13" spans="1:8" ht="27.75" customHeight="1">
      <c r="A13" s="323"/>
      <c r="B13" s="324"/>
      <c r="C13" s="327" t="s">
        <v>36</v>
      </c>
      <c r="D13" s="628" t="s">
        <v>37</v>
      </c>
      <c r="E13" s="628"/>
      <c r="F13" s="628"/>
      <c r="G13" s="324"/>
      <c r="H13" s="325"/>
    </row>
    <row r="14" spans="1:8" ht="21" customHeight="1">
      <c r="A14" s="323"/>
      <c r="B14" s="326"/>
      <c r="C14" s="326"/>
      <c r="D14" s="330"/>
      <c r="E14" s="324"/>
      <c r="F14" s="324"/>
      <c r="G14" s="324"/>
      <c r="H14" s="325"/>
    </row>
    <row r="15" spans="1:8" ht="12" customHeight="1">
      <c r="A15" s="323"/>
      <c r="B15" s="324"/>
      <c r="C15" s="324"/>
      <c r="D15" s="324"/>
      <c r="E15" s="324"/>
      <c r="F15" s="324"/>
      <c r="G15" s="324"/>
      <c r="H15" s="325"/>
    </row>
    <row r="16" spans="1:8" ht="32.25" customHeight="1">
      <c r="A16" s="634" t="s">
        <v>410</v>
      </c>
      <c r="B16" s="635"/>
      <c r="C16" s="635"/>
      <c r="D16" s="635"/>
      <c r="E16" s="635" t="s">
        <v>411</v>
      </c>
      <c r="F16" s="635"/>
      <c r="G16" s="635"/>
      <c r="H16" s="636"/>
    </row>
    <row r="17" spans="1:8" ht="32.25" customHeight="1">
      <c r="A17" s="637" t="s">
        <v>412</v>
      </c>
      <c r="B17" s="638"/>
      <c r="C17" s="638"/>
      <c r="D17" s="639"/>
      <c r="E17" s="640" t="s">
        <v>413</v>
      </c>
      <c r="F17" s="638"/>
      <c r="G17" s="638"/>
      <c r="H17" s="641"/>
    </row>
    <row r="18" spans="1:8" ht="32.25" customHeight="1" thickBot="1">
      <c r="A18" s="629" t="s">
        <v>512</v>
      </c>
      <c r="B18" s="630"/>
      <c r="C18" s="630"/>
      <c r="D18" s="631"/>
      <c r="E18" s="632" t="s">
        <v>414</v>
      </c>
      <c r="F18" s="632"/>
      <c r="G18" s="632"/>
      <c r="H18" s="633"/>
    </row>
    <row r="19" ht="39.75" customHeight="1"/>
    <row r="20" ht="24" customHeight="1"/>
  </sheetData>
  <sheetProtection/>
  <mergeCells count="15">
    <mergeCell ref="A18:D18"/>
    <mergeCell ref="E18:H18"/>
    <mergeCell ref="D11:F11"/>
    <mergeCell ref="D12:F12"/>
    <mergeCell ref="D13:F13"/>
    <mergeCell ref="A16:D16"/>
    <mergeCell ref="E16:H16"/>
    <mergeCell ref="A17:D17"/>
    <mergeCell ref="E17:H17"/>
    <mergeCell ref="A2:H2"/>
    <mergeCell ref="A3:H3"/>
    <mergeCell ref="C5:F5"/>
    <mergeCell ref="D7:E7"/>
    <mergeCell ref="D8:E8"/>
    <mergeCell ref="D10:F10"/>
  </mergeCells>
  <printOptions horizontalCentered="1" verticalCentered="1"/>
  <pageMargins left="0.3937007874015748" right="0.35433070866141736" top="0.5511811023622047" bottom="0.5511811023622047" header="0.31496062992125984" footer="0.11811023622047245"/>
  <pageSetup fitToHeight="0" horizontalDpi="600" verticalDpi="600" orientation="landscape" paperSize="9" scale="93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U49"/>
  <sheetViews>
    <sheetView showGridLines="0" zoomScale="60" zoomScaleNormal="60" zoomScalePageLayoutView="0" workbookViewId="0" topLeftCell="A1">
      <selection activeCell="AD18" sqref="AD18"/>
    </sheetView>
  </sheetViews>
  <sheetFormatPr defaultColWidth="11.00390625" defaultRowHeight="15"/>
  <cols>
    <col min="1" max="1" width="24.421875" style="72" customWidth="1"/>
    <col min="2" max="2" width="4.421875" style="72" customWidth="1"/>
    <col min="3" max="3" width="6.7109375" style="72" customWidth="1"/>
    <col min="4" max="5" width="6.421875" style="72" customWidth="1"/>
    <col min="6" max="6" width="27.421875" style="72" customWidth="1"/>
    <col min="7" max="7" width="4.421875" style="72" customWidth="1"/>
    <col min="8" max="8" width="6.7109375" style="72" customWidth="1"/>
    <col min="9" max="10" width="6.421875" style="72" customWidth="1"/>
    <col min="11" max="11" width="20.421875" style="72" customWidth="1"/>
    <col min="12" max="12" width="4.421875" style="72" customWidth="1"/>
    <col min="13" max="13" width="6.7109375" style="72" customWidth="1"/>
    <col min="14" max="15" width="6.421875" style="72" customWidth="1"/>
    <col min="16" max="16" width="18.421875" style="72" customWidth="1"/>
    <col min="17" max="17" width="4.421875" style="72" customWidth="1"/>
    <col min="18" max="18" width="6.7109375" style="72" customWidth="1"/>
    <col min="19" max="20" width="6.421875" style="72" customWidth="1"/>
    <col min="21" max="21" width="8.421875" style="72" customWidth="1"/>
    <col min="22" max="16384" width="11.00390625" style="72" customWidth="1"/>
  </cols>
  <sheetData>
    <row r="1" spans="1:20" ht="26.25" customHeight="1">
      <c r="A1" s="493" t="s">
        <v>44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</row>
    <row r="2" spans="1:21" ht="13.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 t="s">
        <v>415</v>
      </c>
      <c r="U2" s="110"/>
    </row>
    <row r="3" spans="1:20" ht="14.25" thickBot="1">
      <c r="A3" s="642" t="s">
        <v>46</v>
      </c>
      <c r="B3" s="642"/>
      <c r="C3" s="331"/>
      <c r="D3" s="331"/>
      <c r="E3" s="331"/>
      <c r="F3" s="642"/>
      <c r="G3" s="642"/>
      <c r="H3" s="116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2" t="s">
        <v>47</v>
      </c>
    </row>
    <row r="4" spans="1:20" ht="15" customHeight="1">
      <c r="A4" s="646" t="s">
        <v>416</v>
      </c>
      <c r="B4" s="643" t="s">
        <v>49</v>
      </c>
      <c r="C4" s="117" t="s">
        <v>50</v>
      </c>
      <c r="D4" s="643" t="s">
        <v>51</v>
      </c>
      <c r="E4" s="643"/>
      <c r="F4" s="649" t="s">
        <v>48</v>
      </c>
      <c r="G4" s="643" t="s">
        <v>49</v>
      </c>
      <c r="H4" s="117" t="s">
        <v>50</v>
      </c>
      <c r="I4" s="644" t="s">
        <v>51</v>
      </c>
      <c r="J4" s="644"/>
      <c r="K4" s="649" t="s">
        <v>52</v>
      </c>
      <c r="L4" s="643" t="s">
        <v>49</v>
      </c>
      <c r="M4" s="117" t="s">
        <v>50</v>
      </c>
      <c r="N4" s="644" t="s">
        <v>51</v>
      </c>
      <c r="O4" s="644"/>
      <c r="P4" s="643" t="s">
        <v>53</v>
      </c>
      <c r="Q4" s="643" t="s">
        <v>49</v>
      </c>
      <c r="R4" s="117" t="s">
        <v>50</v>
      </c>
      <c r="S4" s="644" t="s">
        <v>51</v>
      </c>
      <c r="T4" s="645"/>
    </row>
    <row r="5" spans="1:20" ht="15" customHeight="1">
      <c r="A5" s="647"/>
      <c r="B5" s="648"/>
      <c r="C5" s="119" t="s">
        <v>54</v>
      </c>
      <c r="D5" s="119" t="s">
        <v>54</v>
      </c>
      <c r="E5" s="119" t="s">
        <v>55</v>
      </c>
      <c r="F5" s="650"/>
      <c r="G5" s="648"/>
      <c r="H5" s="119" t="s">
        <v>54</v>
      </c>
      <c r="I5" s="119" t="s">
        <v>54</v>
      </c>
      <c r="J5" s="119" t="s">
        <v>55</v>
      </c>
      <c r="K5" s="650"/>
      <c r="L5" s="648"/>
      <c r="M5" s="119" t="s">
        <v>54</v>
      </c>
      <c r="N5" s="119" t="s">
        <v>54</v>
      </c>
      <c r="O5" s="119" t="s">
        <v>55</v>
      </c>
      <c r="P5" s="648"/>
      <c r="Q5" s="648"/>
      <c r="R5" s="119" t="s">
        <v>54</v>
      </c>
      <c r="S5" s="119" t="s">
        <v>54</v>
      </c>
      <c r="T5" s="128" t="s">
        <v>55</v>
      </c>
    </row>
    <row r="6" spans="1:20" ht="15" customHeight="1">
      <c r="A6" s="118" t="s">
        <v>56</v>
      </c>
      <c r="B6" s="334"/>
      <c r="C6" s="119">
        <v>1</v>
      </c>
      <c r="D6" s="119">
        <v>2</v>
      </c>
      <c r="E6" s="119">
        <v>3</v>
      </c>
      <c r="F6" s="120" t="s">
        <v>56</v>
      </c>
      <c r="G6" s="120" t="s">
        <v>57</v>
      </c>
      <c r="H6" s="120">
        <v>4</v>
      </c>
      <c r="I6" s="120">
        <v>5</v>
      </c>
      <c r="J6" s="120">
        <v>6</v>
      </c>
      <c r="K6" s="120" t="s">
        <v>56</v>
      </c>
      <c r="L6" s="120" t="s">
        <v>57</v>
      </c>
      <c r="M6" s="120">
        <v>7</v>
      </c>
      <c r="N6" s="120">
        <v>8</v>
      </c>
      <c r="O6" s="120">
        <v>9</v>
      </c>
      <c r="P6" s="120" t="s">
        <v>56</v>
      </c>
      <c r="Q6" s="120" t="s">
        <v>57</v>
      </c>
      <c r="R6" s="120">
        <v>10</v>
      </c>
      <c r="S6" s="120">
        <v>11</v>
      </c>
      <c r="T6" s="129">
        <v>12</v>
      </c>
    </row>
    <row r="7" spans="1:20" ht="15" customHeight="1">
      <c r="A7" s="121" t="s">
        <v>417</v>
      </c>
      <c r="B7" s="120">
        <v>1</v>
      </c>
      <c r="C7" s="334"/>
      <c r="D7" s="334"/>
      <c r="E7" s="334"/>
      <c r="F7" s="95" t="s">
        <v>58</v>
      </c>
      <c r="G7" s="120">
        <v>44</v>
      </c>
      <c r="H7" s="76"/>
      <c r="I7" s="81" t="s">
        <v>57</v>
      </c>
      <c r="J7" s="81" t="s">
        <v>57</v>
      </c>
      <c r="K7" s="95" t="s">
        <v>58</v>
      </c>
      <c r="L7" s="76">
        <v>87</v>
      </c>
      <c r="M7" s="76"/>
      <c r="N7" s="81" t="s">
        <v>57</v>
      </c>
      <c r="O7" s="81" t="s">
        <v>57</v>
      </c>
      <c r="P7" s="95" t="s">
        <v>58</v>
      </c>
      <c r="Q7" s="76">
        <v>130</v>
      </c>
      <c r="R7" s="76"/>
      <c r="S7" s="81" t="s">
        <v>57</v>
      </c>
      <c r="T7" s="96" t="s">
        <v>57</v>
      </c>
    </row>
    <row r="8" spans="1:20" ht="15" customHeight="1">
      <c r="A8" s="372" t="s">
        <v>524</v>
      </c>
      <c r="B8" s="120">
        <v>2</v>
      </c>
      <c r="C8" s="334"/>
      <c r="D8" s="334"/>
      <c r="E8" s="334"/>
      <c r="F8" s="95" t="s">
        <v>60</v>
      </c>
      <c r="G8" s="120">
        <v>45</v>
      </c>
      <c r="H8" s="76"/>
      <c r="I8" s="81" t="s">
        <v>57</v>
      </c>
      <c r="J8" s="81" t="s">
        <v>57</v>
      </c>
      <c r="K8" s="95" t="s">
        <v>60</v>
      </c>
      <c r="L8" s="76">
        <v>88</v>
      </c>
      <c r="M8" s="76"/>
      <c r="N8" s="81" t="s">
        <v>57</v>
      </c>
      <c r="O8" s="81" t="s">
        <v>57</v>
      </c>
      <c r="P8" s="95" t="s">
        <v>60</v>
      </c>
      <c r="Q8" s="76">
        <v>131</v>
      </c>
      <c r="R8" s="76"/>
      <c r="S8" s="81" t="s">
        <v>57</v>
      </c>
      <c r="T8" s="96" t="s">
        <v>57</v>
      </c>
    </row>
    <row r="9" spans="1:20" ht="15" customHeight="1">
      <c r="A9" s="335"/>
      <c r="B9" s="120">
        <v>3</v>
      </c>
      <c r="C9" s="334"/>
      <c r="D9" s="334"/>
      <c r="E9" s="334"/>
      <c r="F9" s="95" t="s">
        <v>62</v>
      </c>
      <c r="G9" s="120">
        <v>46</v>
      </c>
      <c r="H9" s="76"/>
      <c r="I9" s="229"/>
      <c r="J9" s="81" t="s">
        <v>57</v>
      </c>
      <c r="K9" s="95" t="s">
        <v>62</v>
      </c>
      <c r="L9" s="76">
        <v>89</v>
      </c>
      <c r="M9" s="76"/>
      <c r="N9" s="229"/>
      <c r="O9" s="81" t="s">
        <v>57</v>
      </c>
      <c r="P9" s="95" t="s">
        <v>64</v>
      </c>
      <c r="Q9" s="76">
        <v>132</v>
      </c>
      <c r="R9" s="76"/>
      <c r="S9" s="229"/>
      <c r="T9" s="96" t="s">
        <v>57</v>
      </c>
    </row>
    <row r="10" spans="1:20" ht="15" customHeight="1">
      <c r="A10" s="335"/>
      <c r="B10" s="120">
        <v>4</v>
      </c>
      <c r="C10" s="334"/>
      <c r="D10" s="334"/>
      <c r="E10" s="119"/>
      <c r="F10" s="95" t="s">
        <v>65</v>
      </c>
      <c r="G10" s="120">
        <v>47</v>
      </c>
      <c r="H10" s="76"/>
      <c r="I10" s="229"/>
      <c r="J10" s="81" t="s">
        <v>57</v>
      </c>
      <c r="K10" s="95" t="s">
        <v>65</v>
      </c>
      <c r="L10" s="76">
        <v>90</v>
      </c>
      <c r="M10" s="76"/>
      <c r="N10" s="229"/>
      <c r="O10" s="81" t="s">
        <v>57</v>
      </c>
      <c r="P10" s="95"/>
      <c r="Q10" s="76">
        <v>133</v>
      </c>
      <c r="R10" s="76"/>
      <c r="S10" s="229"/>
      <c r="T10" s="96" t="s">
        <v>57</v>
      </c>
    </row>
    <row r="11" spans="1:20" ht="15" customHeight="1">
      <c r="A11" s="335"/>
      <c r="B11" s="120">
        <v>5</v>
      </c>
      <c r="C11" s="334"/>
      <c r="D11" s="334"/>
      <c r="E11" s="334"/>
      <c r="F11" s="95" t="s">
        <v>68</v>
      </c>
      <c r="G11" s="120">
        <v>48</v>
      </c>
      <c r="H11" s="76"/>
      <c r="I11" s="229"/>
      <c r="J11" s="81" t="s">
        <v>57</v>
      </c>
      <c r="K11" s="95" t="s">
        <v>68</v>
      </c>
      <c r="L11" s="76">
        <v>91</v>
      </c>
      <c r="M11" s="76"/>
      <c r="N11" s="229"/>
      <c r="O11" s="81" t="s">
        <v>57</v>
      </c>
      <c r="P11" s="95"/>
      <c r="Q11" s="76">
        <v>134</v>
      </c>
      <c r="R11" s="76"/>
      <c r="S11" s="229"/>
      <c r="T11" s="96" t="s">
        <v>57</v>
      </c>
    </row>
    <row r="12" spans="1:20" ht="15" customHeight="1">
      <c r="A12" s="335"/>
      <c r="B12" s="120">
        <v>6</v>
      </c>
      <c r="C12" s="334"/>
      <c r="D12" s="334"/>
      <c r="E12" s="334"/>
      <c r="F12" s="95" t="s">
        <v>71</v>
      </c>
      <c r="G12" s="120">
        <v>49</v>
      </c>
      <c r="H12" s="76"/>
      <c r="I12" s="229"/>
      <c r="J12" s="81" t="s">
        <v>57</v>
      </c>
      <c r="K12" s="95" t="s">
        <v>71</v>
      </c>
      <c r="L12" s="76">
        <v>92</v>
      </c>
      <c r="M12" s="76"/>
      <c r="N12" s="229"/>
      <c r="O12" s="81" t="s">
        <v>57</v>
      </c>
      <c r="P12" s="95" t="s">
        <v>70</v>
      </c>
      <c r="Q12" s="76">
        <v>135</v>
      </c>
      <c r="R12" s="76"/>
      <c r="S12" s="229"/>
      <c r="T12" s="96" t="s">
        <v>57</v>
      </c>
    </row>
    <row r="13" spans="1:20" ht="15" customHeight="1">
      <c r="A13" s="335"/>
      <c r="B13" s="120">
        <v>7</v>
      </c>
      <c r="C13" s="334"/>
      <c r="D13" s="334"/>
      <c r="E13" s="334"/>
      <c r="F13" s="95" t="s">
        <v>73</v>
      </c>
      <c r="G13" s="120">
        <v>50</v>
      </c>
      <c r="H13" s="76"/>
      <c r="I13" s="229"/>
      <c r="J13" s="81" t="s">
        <v>57</v>
      </c>
      <c r="K13" s="95" t="s">
        <v>73</v>
      </c>
      <c r="L13" s="76">
        <v>93</v>
      </c>
      <c r="M13" s="76"/>
      <c r="N13" s="229"/>
      <c r="O13" s="81" t="s">
        <v>57</v>
      </c>
      <c r="P13" s="95" t="s">
        <v>73</v>
      </c>
      <c r="Q13" s="76">
        <v>136</v>
      </c>
      <c r="R13" s="76"/>
      <c r="S13" s="229"/>
      <c r="T13" s="96" t="s">
        <v>57</v>
      </c>
    </row>
    <row r="14" spans="1:20" ht="15" customHeight="1">
      <c r="A14" s="335"/>
      <c r="B14" s="120">
        <v>8</v>
      </c>
      <c r="C14" s="334"/>
      <c r="D14" s="334"/>
      <c r="E14" s="334"/>
      <c r="F14" s="95" t="s">
        <v>77</v>
      </c>
      <c r="G14" s="120">
        <v>51</v>
      </c>
      <c r="H14" s="76"/>
      <c r="I14" s="43"/>
      <c r="J14" s="81" t="s">
        <v>57</v>
      </c>
      <c r="K14" s="95" t="s">
        <v>77</v>
      </c>
      <c r="L14" s="76">
        <v>94</v>
      </c>
      <c r="M14" s="76"/>
      <c r="N14" s="229"/>
      <c r="O14" s="81" t="s">
        <v>57</v>
      </c>
      <c r="P14" s="95"/>
      <c r="Q14" s="76">
        <v>137</v>
      </c>
      <c r="R14" s="76"/>
      <c r="S14" s="229"/>
      <c r="T14" s="96" t="s">
        <v>57</v>
      </c>
    </row>
    <row r="15" spans="1:20" ht="15" customHeight="1">
      <c r="A15" s="335"/>
      <c r="B15" s="120">
        <v>9</v>
      </c>
      <c r="C15" s="334"/>
      <c r="D15" s="334"/>
      <c r="E15" s="334"/>
      <c r="F15" s="95" t="s">
        <v>76</v>
      </c>
      <c r="G15" s="120">
        <v>52</v>
      </c>
      <c r="H15" s="76"/>
      <c r="I15" s="43"/>
      <c r="J15" s="81" t="s">
        <v>57</v>
      </c>
      <c r="K15" s="95" t="s">
        <v>76</v>
      </c>
      <c r="L15" s="76">
        <v>95</v>
      </c>
      <c r="M15" s="76"/>
      <c r="N15" s="333"/>
      <c r="O15" s="81" t="s">
        <v>57</v>
      </c>
      <c r="P15" s="95" t="s">
        <v>76</v>
      </c>
      <c r="Q15" s="76">
        <v>138</v>
      </c>
      <c r="R15" s="76"/>
      <c r="S15" s="229"/>
      <c r="T15" s="96" t="s">
        <v>57</v>
      </c>
    </row>
    <row r="16" spans="1:20" ht="15" customHeight="1">
      <c r="A16" s="335"/>
      <c r="B16" s="120">
        <v>10</v>
      </c>
      <c r="C16" s="334"/>
      <c r="D16" s="334"/>
      <c r="E16" s="334"/>
      <c r="F16" s="95"/>
      <c r="G16" s="120">
        <v>53</v>
      </c>
      <c r="H16" s="76"/>
      <c r="I16" s="229"/>
      <c r="J16" s="81" t="s">
        <v>57</v>
      </c>
      <c r="K16" s="95" t="s">
        <v>67</v>
      </c>
      <c r="L16" s="76">
        <v>96</v>
      </c>
      <c r="M16" s="76"/>
      <c r="N16" s="43"/>
      <c r="O16" s="81" t="s">
        <v>57</v>
      </c>
      <c r="P16" s="95" t="s">
        <v>67</v>
      </c>
      <c r="Q16" s="76">
        <v>139</v>
      </c>
      <c r="R16" s="76"/>
      <c r="S16" s="43"/>
      <c r="T16" s="96" t="s">
        <v>57</v>
      </c>
    </row>
    <row r="17" spans="1:20" ht="15" customHeight="1">
      <c r="A17" s="335"/>
      <c r="B17" s="120">
        <v>11</v>
      </c>
      <c r="C17" s="334"/>
      <c r="D17" s="334"/>
      <c r="E17" s="334"/>
      <c r="F17" s="95"/>
      <c r="G17" s="120">
        <v>54</v>
      </c>
      <c r="H17" s="76"/>
      <c r="I17" s="229"/>
      <c r="J17" s="81" t="s">
        <v>57</v>
      </c>
      <c r="K17" s="95" t="s">
        <v>75</v>
      </c>
      <c r="L17" s="76">
        <v>97</v>
      </c>
      <c r="M17" s="76"/>
      <c r="N17" s="43"/>
      <c r="O17" s="81" t="s">
        <v>57</v>
      </c>
      <c r="P17" s="95"/>
      <c r="Q17" s="76">
        <v>140</v>
      </c>
      <c r="R17" s="76"/>
      <c r="S17" s="43"/>
      <c r="T17" s="96" t="s">
        <v>57</v>
      </c>
    </row>
    <row r="18" spans="1:20" ht="15" customHeight="1">
      <c r="A18" s="335"/>
      <c r="B18" s="120">
        <v>12</v>
      </c>
      <c r="C18" s="334"/>
      <c r="D18" s="334"/>
      <c r="E18" s="334"/>
      <c r="F18" s="95"/>
      <c r="G18" s="120">
        <v>55</v>
      </c>
      <c r="H18" s="76"/>
      <c r="I18" s="229"/>
      <c r="J18" s="81" t="s">
        <v>57</v>
      </c>
      <c r="K18" s="95" t="s">
        <v>79</v>
      </c>
      <c r="L18" s="76">
        <v>98</v>
      </c>
      <c r="M18" s="76"/>
      <c r="N18" s="43"/>
      <c r="O18" s="81" t="s">
        <v>57</v>
      </c>
      <c r="P18" s="95" t="s">
        <v>79</v>
      </c>
      <c r="Q18" s="76">
        <v>141</v>
      </c>
      <c r="R18" s="76"/>
      <c r="S18" s="81" t="s">
        <v>57</v>
      </c>
      <c r="T18" s="96" t="s">
        <v>57</v>
      </c>
    </row>
    <row r="19" spans="1:20" ht="15" customHeight="1">
      <c r="A19" s="335"/>
      <c r="B19" s="120">
        <v>13</v>
      </c>
      <c r="C19" s="334"/>
      <c r="D19" s="334"/>
      <c r="E19" s="334"/>
      <c r="F19" s="95"/>
      <c r="G19" s="120">
        <v>56</v>
      </c>
      <c r="H19" s="76"/>
      <c r="I19" s="229"/>
      <c r="J19" s="81" t="s">
        <v>57</v>
      </c>
      <c r="K19" s="95" t="s">
        <v>93</v>
      </c>
      <c r="L19" s="76">
        <v>99</v>
      </c>
      <c r="M19" s="76"/>
      <c r="N19" s="95"/>
      <c r="O19" s="81" t="s">
        <v>57</v>
      </c>
      <c r="P19" s="95" t="s">
        <v>81</v>
      </c>
      <c r="Q19" s="76">
        <v>142</v>
      </c>
      <c r="R19" s="76"/>
      <c r="S19" s="43"/>
      <c r="T19" s="96" t="s">
        <v>57</v>
      </c>
    </row>
    <row r="20" spans="1:20" ht="15" customHeight="1">
      <c r="A20" s="122" t="s">
        <v>521</v>
      </c>
      <c r="B20" s="120">
        <v>14</v>
      </c>
      <c r="C20" s="334"/>
      <c r="D20" s="334"/>
      <c r="E20" s="334"/>
      <c r="F20" s="95" t="s">
        <v>82</v>
      </c>
      <c r="G20" s="120">
        <v>57</v>
      </c>
      <c r="H20" s="76"/>
      <c r="I20" s="229"/>
      <c r="J20" s="81" t="s">
        <v>57</v>
      </c>
      <c r="K20" s="95" t="s">
        <v>82</v>
      </c>
      <c r="L20" s="76">
        <v>100</v>
      </c>
      <c r="M20" s="76"/>
      <c r="N20" s="43"/>
      <c r="O20" s="81" t="s">
        <v>57</v>
      </c>
      <c r="P20" s="95" t="s">
        <v>82</v>
      </c>
      <c r="Q20" s="76">
        <v>143</v>
      </c>
      <c r="R20" s="76"/>
      <c r="S20" s="81" t="s">
        <v>57</v>
      </c>
      <c r="T20" s="96" t="s">
        <v>57</v>
      </c>
    </row>
    <row r="21" spans="1:20" ht="15" customHeight="1">
      <c r="A21" s="122"/>
      <c r="B21" s="120">
        <v>15</v>
      </c>
      <c r="C21" s="334"/>
      <c r="D21" s="334"/>
      <c r="E21" s="334"/>
      <c r="F21" s="95" t="s">
        <v>85</v>
      </c>
      <c r="G21" s="120">
        <v>58</v>
      </c>
      <c r="H21" s="76"/>
      <c r="I21" s="229"/>
      <c r="J21" s="81" t="s">
        <v>57</v>
      </c>
      <c r="K21" s="95" t="s">
        <v>85</v>
      </c>
      <c r="L21" s="76">
        <v>101</v>
      </c>
      <c r="M21" s="76"/>
      <c r="N21" s="43"/>
      <c r="O21" s="81" t="s">
        <v>57</v>
      </c>
      <c r="P21" s="95" t="s">
        <v>419</v>
      </c>
      <c r="Q21" s="76">
        <v>144</v>
      </c>
      <c r="R21" s="76"/>
      <c r="S21" s="43"/>
      <c r="T21" s="96" t="s">
        <v>57</v>
      </c>
    </row>
    <row r="22" spans="1:20" ht="15" customHeight="1">
      <c r="A22" s="122"/>
      <c r="B22" s="120">
        <v>16</v>
      </c>
      <c r="C22" s="334"/>
      <c r="D22" s="334"/>
      <c r="E22" s="334"/>
      <c r="F22" s="95" t="s">
        <v>88</v>
      </c>
      <c r="G22" s="120">
        <v>59</v>
      </c>
      <c r="H22" s="76"/>
      <c r="I22" s="229"/>
      <c r="J22" s="81"/>
      <c r="K22" s="95" t="s">
        <v>87</v>
      </c>
      <c r="L22" s="76">
        <v>102</v>
      </c>
      <c r="M22" s="76"/>
      <c r="N22" s="43"/>
      <c r="O22" s="81"/>
      <c r="P22" s="95" t="s">
        <v>87</v>
      </c>
      <c r="Q22" s="76">
        <v>145</v>
      </c>
      <c r="R22" s="76"/>
      <c r="S22" s="43"/>
      <c r="T22" s="96"/>
    </row>
    <row r="23" spans="1:20" ht="15" customHeight="1">
      <c r="A23" s="122" t="s">
        <v>522</v>
      </c>
      <c r="B23" s="120">
        <v>17</v>
      </c>
      <c r="C23" s="334"/>
      <c r="D23" s="334"/>
      <c r="E23" s="334"/>
      <c r="F23" s="95" t="s">
        <v>91</v>
      </c>
      <c r="G23" s="120">
        <v>60</v>
      </c>
      <c r="H23" s="76"/>
      <c r="I23" s="229"/>
      <c r="J23" s="81" t="s">
        <v>57</v>
      </c>
      <c r="K23" s="95" t="s">
        <v>91</v>
      </c>
      <c r="L23" s="76">
        <v>103</v>
      </c>
      <c r="M23" s="76"/>
      <c r="N23" s="43"/>
      <c r="O23" s="81" t="s">
        <v>57</v>
      </c>
      <c r="P23" s="95" t="s">
        <v>94</v>
      </c>
      <c r="Q23" s="76">
        <v>146</v>
      </c>
      <c r="R23" s="76"/>
      <c r="S23" s="81" t="s">
        <v>57</v>
      </c>
      <c r="T23" s="96" t="s">
        <v>57</v>
      </c>
    </row>
    <row r="24" spans="1:20" ht="15" customHeight="1">
      <c r="A24" s="122" t="s">
        <v>523</v>
      </c>
      <c r="B24" s="120">
        <v>18</v>
      </c>
      <c r="C24" s="334"/>
      <c r="D24" s="334"/>
      <c r="E24" s="334"/>
      <c r="F24" s="95" t="s">
        <v>95</v>
      </c>
      <c r="G24" s="120">
        <v>61</v>
      </c>
      <c r="H24" s="189"/>
      <c r="I24" s="189"/>
      <c r="J24" s="189"/>
      <c r="K24" s="95" t="s">
        <v>95</v>
      </c>
      <c r="L24" s="76">
        <v>104</v>
      </c>
      <c r="M24" s="76"/>
      <c r="N24" s="43"/>
      <c r="O24" s="81" t="s">
        <v>57</v>
      </c>
      <c r="P24" s="95" t="s">
        <v>95</v>
      </c>
      <c r="Q24" s="76">
        <v>147</v>
      </c>
      <c r="R24" s="76"/>
      <c r="S24" s="81" t="s">
        <v>57</v>
      </c>
      <c r="T24" s="96" t="s">
        <v>57</v>
      </c>
    </row>
    <row r="25" spans="1:20" ht="15" customHeight="1">
      <c r="A25" s="336"/>
      <c r="B25" s="120">
        <v>19</v>
      </c>
      <c r="C25" s="334"/>
      <c r="D25" s="334"/>
      <c r="E25" s="334"/>
      <c r="F25" s="95" t="s">
        <v>98</v>
      </c>
      <c r="G25" s="120">
        <v>62</v>
      </c>
      <c r="H25" s="76"/>
      <c r="I25" s="81" t="s">
        <v>57</v>
      </c>
      <c r="J25" s="81" t="s">
        <v>57</v>
      </c>
      <c r="K25" s="95" t="s">
        <v>98</v>
      </c>
      <c r="L25" s="76">
        <v>105</v>
      </c>
      <c r="M25" s="76"/>
      <c r="N25" s="43"/>
      <c r="O25" s="81" t="s">
        <v>57</v>
      </c>
      <c r="P25" s="95"/>
      <c r="Q25" s="76">
        <v>148</v>
      </c>
      <c r="R25" s="76"/>
      <c r="S25" s="81" t="s">
        <v>57</v>
      </c>
      <c r="T25" s="96" t="s">
        <v>57</v>
      </c>
    </row>
    <row r="26" spans="1:20" ht="15" customHeight="1">
      <c r="A26" s="122"/>
      <c r="B26" s="120">
        <v>20</v>
      </c>
      <c r="C26" s="334"/>
      <c r="D26" s="334"/>
      <c r="E26" s="334"/>
      <c r="F26" s="95" t="s">
        <v>100</v>
      </c>
      <c r="G26" s="120">
        <v>63</v>
      </c>
      <c r="H26" s="76"/>
      <c r="I26" s="81" t="s">
        <v>57</v>
      </c>
      <c r="J26" s="81" t="s">
        <v>57</v>
      </c>
      <c r="K26" s="95" t="s">
        <v>100</v>
      </c>
      <c r="L26" s="76">
        <v>106</v>
      </c>
      <c r="M26" s="76"/>
      <c r="N26" s="43"/>
      <c r="O26" s="81" t="s">
        <v>57</v>
      </c>
      <c r="P26" s="95"/>
      <c r="Q26" s="76">
        <v>149</v>
      </c>
      <c r="R26" s="76"/>
      <c r="S26" s="81" t="s">
        <v>57</v>
      </c>
      <c r="T26" s="96" t="s">
        <v>57</v>
      </c>
    </row>
    <row r="27" spans="1:20" ht="15" customHeight="1">
      <c r="A27" s="122"/>
      <c r="B27" s="120">
        <v>21</v>
      </c>
      <c r="C27" s="334"/>
      <c r="D27" s="334"/>
      <c r="E27" s="334"/>
      <c r="F27" s="95" t="s">
        <v>103</v>
      </c>
      <c r="G27" s="120">
        <v>64</v>
      </c>
      <c r="H27" s="189" t="s">
        <v>105</v>
      </c>
      <c r="I27" s="189" t="s">
        <v>105</v>
      </c>
      <c r="J27" s="189" t="s">
        <v>105</v>
      </c>
      <c r="K27" s="95" t="s">
        <v>116</v>
      </c>
      <c r="L27" s="76">
        <v>107</v>
      </c>
      <c r="M27" s="189" t="s">
        <v>105</v>
      </c>
      <c r="N27" s="189" t="s">
        <v>105</v>
      </c>
      <c r="O27" s="189" t="s">
        <v>105</v>
      </c>
      <c r="P27" s="95" t="s">
        <v>102</v>
      </c>
      <c r="Q27" s="76">
        <v>150</v>
      </c>
      <c r="R27" s="76"/>
      <c r="S27" s="81" t="s">
        <v>57</v>
      </c>
      <c r="T27" s="96" t="s">
        <v>57</v>
      </c>
    </row>
    <row r="28" spans="1:20" ht="15" customHeight="1">
      <c r="A28" s="122"/>
      <c r="B28" s="120">
        <v>22</v>
      </c>
      <c r="C28" s="334"/>
      <c r="D28" s="334"/>
      <c r="E28" s="334"/>
      <c r="F28" s="95" t="s">
        <v>107</v>
      </c>
      <c r="G28" s="120">
        <v>65</v>
      </c>
      <c r="H28" s="189"/>
      <c r="I28" s="189"/>
      <c r="J28" s="189"/>
      <c r="K28" s="95"/>
      <c r="L28" s="76">
        <v>108</v>
      </c>
      <c r="M28" s="334"/>
      <c r="N28" s="334"/>
      <c r="O28" s="334"/>
      <c r="P28" s="95" t="s">
        <v>97</v>
      </c>
      <c r="Q28" s="76">
        <v>151</v>
      </c>
      <c r="R28" s="76"/>
      <c r="S28" s="81" t="s">
        <v>57</v>
      </c>
      <c r="T28" s="96" t="s">
        <v>57</v>
      </c>
    </row>
    <row r="29" spans="1:20" ht="15" customHeight="1">
      <c r="A29" s="122"/>
      <c r="B29" s="120">
        <v>23</v>
      </c>
      <c r="C29" s="334"/>
      <c r="D29" s="334"/>
      <c r="E29" s="334"/>
      <c r="F29" s="95" t="s">
        <v>110</v>
      </c>
      <c r="G29" s="120">
        <v>66</v>
      </c>
      <c r="H29" s="76"/>
      <c r="I29" s="81" t="s">
        <v>57</v>
      </c>
      <c r="J29" s="81" t="s">
        <v>57</v>
      </c>
      <c r="K29" s="95"/>
      <c r="L29" s="76">
        <v>109</v>
      </c>
      <c r="M29" s="76"/>
      <c r="N29" s="81"/>
      <c r="O29" s="81" t="s">
        <v>57</v>
      </c>
      <c r="P29" s="95"/>
      <c r="Q29" s="76">
        <v>152</v>
      </c>
      <c r="R29" s="76"/>
      <c r="S29" s="81" t="s">
        <v>57</v>
      </c>
      <c r="T29" s="96" t="s">
        <v>57</v>
      </c>
    </row>
    <row r="30" spans="1:20" ht="15" customHeight="1">
      <c r="A30" s="122"/>
      <c r="B30" s="120">
        <v>24</v>
      </c>
      <c r="C30" s="334"/>
      <c r="D30" s="334"/>
      <c r="E30" s="334"/>
      <c r="F30" s="95" t="s">
        <v>112</v>
      </c>
      <c r="G30" s="120">
        <v>67</v>
      </c>
      <c r="H30" s="76"/>
      <c r="I30" s="81" t="s">
        <v>57</v>
      </c>
      <c r="J30" s="81" t="s">
        <v>57</v>
      </c>
      <c r="K30" s="95"/>
      <c r="L30" s="76">
        <v>110</v>
      </c>
      <c r="M30" s="76"/>
      <c r="N30" s="81" t="s">
        <v>57</v>
      </c>
      <c r="O30" s="81" t="s">
        <v>57</v>
      </c>
      <c r="P30" s="95"/>
      <c r="Q30" s="76">
        <v>153</v>
      </c>
      <c r="R30" s="76"/>
      <c r="S30" s="81" t="s">
        <v>57</v>
      </c>
      <c r="T30" s="96" t="s">
        <v>57</v>
      </c>
    </row>
    <row r="31" spans="1:20" ht="15" customHeight="1">
      <c r="A31" s="122"/>
      <c r="B31" s="120">
        <v>25</v>
      </c>
      <c r="C31" s="334"/>
      <c r="D31" s="334"/>
      <c r="E31" s="334"/>
      <c r="F31" s="95" t="s">
        <v>114</v>
      </c>
      <c r="G31" s="120">
        <v>68</v>
      </c>
      <c r="H31" s="76"/>
      <c r="I31" s="81"/>
      <c r="J31" s="81"/>
      <c r="K31" s="95"/>
      <c r="L31" s="76">
        <v>111</v>
      </c>
      <c r="M31" s="76"/>
      <c r="N31" s="81"/>
      <c r="O31" s="81"/>
      <c r="P31" s="95"/>
      <c r="Q31" s="76">
        <v>154</v>
      </c>
      <c r="R31" s="76"/>
      <c r="S31" s="81"/>
      <c r="T31" s="96"/>
    </row>
    <row r="32" spans="1:20" ht="15" customHeight="1">
      <c r="A32" s="122"/>
      <c r="B32" s="120">
        <v>26</v>
      </c>
      <c r="C32" s="334"/>
      <c r="D32" s="334"/>
      <c r="E32" s="334"/>
      <c r="F32" s="95" t="s">
        <v>117</v>
      </c>
      <c r="G32" s="120">
        <v>69</v>
      </c>
      <c r="H32" s="76"/>
      <c r="I32" s="81"/>
      <c r="J32" s="81"/>
      <c r="K32" s="95"/>
      <c r="L32" s="76">
        <v>112</v>
      </c>
      <c r="M32" s="76"/>
      <c r="N32" s="81"/>
      <c r="O32" s="81"/>
      <c r="P32" s="95"/>
      <c r="Q32" s="76">
        <v>155</v>
      </c>
      <c r="R32" s="76"/>
      <c r="S32" s="81"/>
      <c r="T32" s="96"/>
    </row>
    <row r="33" spans="1:20" ht="15" customHeight="1">
      <c r="A33" s="122"/>
      <c r="B33" s="120">
        <v>27</v>
      </c>
      <c r="C33" s="334"/>
      <c r="D33" s="334"/>
      <c r="E33" s="334"/>
      <c r="F33" s="95" t="s">
        <v>106</v>
      </c>
      <c r="G33" s="120">
        <v>70</v>
      </c>
      <c r="H33" s="76"/>
      <c r="I33" s="81"/>
      <c r="J33" s="81"/>
      <c r="K33" s="95"/>
      <c r="L33" s="76">
        <v>113</v>
      </c>
      <c r="M33" s="76"/>
      <c r="N33" s="81"/>
      <c r="O33" s="81"/>
      <c r="P33" s="95" t="s">
        <v>106</v>
      </c>
      <c r="Q33" s="76">
        <v>156</v>
      </c>
      <c r="R33" s="76"/>
      <c r="S33" s="81"/>
      <c r="T33" s="96"/>
    </row>
    <row r="34" spans="1:20" ht="15" customHeight="1">
      <c r="A34" s="122"/>
      <c r="B34" s="120">
        <v>28</v>
      </c>
      <c r="C34" s="334"/>
      <c r="D34" s="334"/>
      <c r="E34" s="334"/>
      <c r="F34" s="95"/>
      <c r="G34" s="120">
        <v>71</v>
      </c>
      <c r="H34" s="76"/>
      <c r="I34" s="81"/>
      <c r="J34" s="81"/>
      <c r="K34" s="95" t="s">
        <v>109</v>
      </c>
      <c r="L34" s="76">
        <v>114</v>
      </c>
      <c r="M34" s="76"/>
      <c r="N34" s="81"/>
      <c r="O34" s="81"/>
      <c r="P34" s="95" t="s">
        <v>109</v>
      </c>
      <c r="Q34" s="76">
        <v>157</v>
      </c>
      <c r="R34" s="76"/>
      <c r="S34" s="81"/>
      <c r="T34" s="96"/>
    </row>
    <row r="35" spans="1:20" ht="15" customHeight="1">
      <c r="A35" s="123" t="s">
        <v>422</v>
      </c>
      <c r="B35" s="120">
        <v>29</v>
      </c>
      <c r="C35" s="334"/>
      <c r="D35" s="334"/>
      <c r="E35" s="334"/>
      <c r="F35" s="95" t="s">
        <v>120</v>
      </c>
      <c r="G35" s="120">
        <v>72</v>
      </c>
      <c r="H35" s="76"/>
      <c r="I35" s="81"/>
      <c r="J35" s="81"/>
      <c r="K35" s="95" t="s">
        <v>120</v>
      </c>
      <c r="L35" s="76">
        <v>115</v>
      </c>
      <c r="M35" s="76"/>
      <c r="N35" s="81"/>
      <c r="O35" s="81"/>
      <c r="P35" s="95" t="s">
        <v>120</v>
      </c>
      <c r="Q35" s="76">
        <v>158</v>
      </c>
      <c r="R35" s="76"/>
      <c r="S35" s="81"/>
      <c r="T35" s="96"/>
    </row>
    <row r="36" spans="1:20" ht="15" customHeight="1">
      <c r="A36" s="336"/>
      <c r="B36" s="120">
        <v>30</v>
      </c>
      <c r="C36" s="334"/>
      <c r="D36" s="334"/>
      <c r="E36" s="334"/>
      <c r="F36" s="95" t="s">
        <v>122</v>
      </c>
      <c r="G36" s="120">
        <v>73</v>
      </c>
      <c r="H36" s="76"/>
      <c r="I36" s="81" t="s">
        <v>57</v>
      </c>
      <c r="J36" s="81" t="s">
        <v>57</v>
      </c>
      <c r="K36" s="95" t="s">
        <v>122</v>
      </c>
      <c r="L36" s="76">
        <v>116</v>
      </c>
      <c r="M36" s="76"/>
      <c r="N36" s="81" t="s">
        <v>57</v>
      </c>
      <c r="O36" s="81" t="s">
        <v>57</v>
      </c>
      <c r="P36" s="95" t="s">
        <v>122</v>
      </c>
      <c r="Q36" s="76">
        <v>159</v>
      </c>
      <c r="R36" s="76"/>
      <c r="S36" s="81" t="s">
        <v>57</v>
      </c>
      <c r="T36" s="96" t="s">
        <v>57</v>
      </c>
    </row>
    <row r="37" spans="1:20" ht="15" customHeight="1">
      <c r="A37" s="124"/>
      <c r="B37" s="120">
        <v>31</v>
      </c>
      <c r="C37" s="334"/>
      <c r="D37" s="334"/>
      <c r="E37" s="334"/>
      <c r="F37" s="95" t="s">
        <v>124</v>
      </c>
      <c r="G37" s="120">
        <v>74</v>
      </c>
      <c r="H37" s="76"/>
      <c r="I37" s="81" t="s">
        <v>57</v>
      </c>
      <c r="J37" s="81" t="s">
        <v>57</v>
      </c>
      <c r="K37" s="95" t="s">
        <v>126</v>
      </c>
      <c r="L37" s="76">
        <v>117</v>
      </c>
      <c r="M37" s="76"/>
      <c r="N37" s="81" t="s">
        <v>57</v>
      </c>
      <c r="O37" s="81" t="s">
        <v>57</v>
      </c>
      <c r="P37" s="95" t="s">
        <v>126</v>
      </c>
      <c r="Q37" s="76">
        <v>160</v>
      </c>
      <c r="R37" s="76"/>
      <c r="S37" s="81" t="s">
        <v>57</v>
      </c>
      <c r="T37" s="96" t="s">
        <v>57</v>
      </c>
    </row>
    <row r="38" spans="1:20" ht="15" customHeight="1">
      <c r="A38" s="124"/>
      <c r="B38" s="120">
        <v>32</v>
      </c>
      <c r="C38" s="334"/>
      <c r="D38" s="334"/>
      <c r="E38" s="334"/>
      <c r="F38" s="95" t="s">
        <v>127</v>
      </c>
      <c r="G38" s="120">
        <v>75</v>
      </c>
      <c r="H38" s="76"/>
      <c r="I38" s="229"/>
      <c r="J38" s="81" t="s">
        <v>57</v>
      </c>
      <c r="K38" s="95" t="s">
        <v>127</v>
      </c>
      <c r="L38" s="76">
        <v>118</v>
      </c>
      <c r="M38" s="76"/>
      <c r="N38" s="229"/>
      <c r="O38" s="81" t="s">
        <v>57</v>
      </c>
      <c r="P38" s="95" t="s">
        <v>129</v>
      </c>
      <c r="Q38" s="76">
        <v>161</v>
      </c>
      <c r="R38" s="76"/>
      <c r="S38" s="43"/>
      <c r="T38" s="96" t="s">
        <v>57</v>
      </c>
    </row>
    <row r="39" spans="1:20" ht="15" customHeight="1">
      <c r="A39" s="124"/>
      <c r="B39" s="120">
        <v>33</v>
      </c>
      <c r="C39" s="334"/>
      <c r="D39" s="334"/>
      <c r="E39" s="334"/>
      <c r="F39" s="95" t="s">
        <v>130</v>
      </c>
      <c r="G39" s="120">
        <v>76</v>
      </c>
      <c r="H39" s="76"/>
      <c r="I39" s="229"/>
      <c r="J39" s="81" t="s">
        <v>57</v>
      </c>
      <c r="K39" s="95" t="s">
        <v>132</v>
      </c>
      <c r="L39" s="76">
        <v>119</v>
      </c>
      <c r="M39" s="76"/>
      <c r="N39" s="229"/>
      <c r="O39" s="81" t="s">
        <v>57</v>
      </c>
      <c r="P39" s="95" t="s">
        <v>133</v>
      </c>
      <c r="Q39" s="76">
        <v>162</v>
      </c>
      <c r="R39" s="76"/>
      <c r="S39" s="81" t="s">
        <v>57</v>
      </c>
      <c r="T39" s="96" t="s">
        <v>57</v>
      </c>
    </row>
    <row r="40" spans="1:20" ht="15" customHeight="1">
      <c r="A40" s="124"/>
      <c r="B40" s="120">
        <v>34</v>
      </c>
      <c r="C40" s="334"/>
      <c r="D40" s="334"/>
      <c r="E40" s="334"/>
      <c r="F40" s="95" t="s">
        <v>134</v>
      </c>
      <c r="G40" s="120">
        <v>77</v>
      </c>
      <c r="H40" s="76"/>
      <c r="I40" s="229"/>
      <c r="J40" s="81" t="s">
        <v>57</v>
      </c>
      <c r="K40" s="95" t="s">
        <v>136</v>
      </c>
      <c r="L40" s="76">
        <v>120</v>
      </c>
      <c r="M40" s="76"/>
      <c r="N40" s="229"/>
      <c r="O40" s="81" t="s">
        <v>57</v>
      </c>
      <c r="P40" s="95" t="s">
        <v>137</v>
      </c>
      <c r="Q40" s="76">
        <v>163</v>
      </c>
      <c r="R40" s="76"/>
      <c r="S40" s="229"/>
      <c r="T40" s="96" t="s">
        <v>57</v>
      </c>
    </row>
    <row r="41" spans="1:20" ht="15" customHeight="1">
      <c r="A41" s="124"/>
      <c r="B41" s="120">
        <v>35</v>
      </c>
      <c r="C41" s="334"/>
      <c r="D41" s="334"/>
      <c r="E41" s="334"/>
      <c r="F41" s="95" t="s">
        <v>138</v>
      </c>
      <c r="G41" s="120">
        <v>78</v>
      </c>
      <c r="H41" s="76"/>
      <c r="I41" s="229"/>
      <c r="J41" s="81" t="s">
        <v>57</v>
      </c>
      <c r="K41" s="95" t="s">
        <v>130</v>
      </c>
      <c r="L41" s="76">
        <v>121</v>
      </c>
      <c r="M41" s="76"/>
      <c r="N41" s="229"/>
      <c r="O41" s="81" t="s">
        <v>57</v>
      </c>
      <c r="P41" s="95" t="s">
        <v>140</v>
      </c>
      <c r="Q41" s="76">
        <v>164</v>
      </c>
      <c r="R41" s="76"/>
      <c r="S41" s="229"/>
      <c r="T41" s="96" t="s">
        <v>57</v>
      </c>
    </row>
    <row r="42" spans="1:20" ht="15" customHeight="1">
      <c r="A42" s="124"/>
      <c r="B42" s="120">
        <v>36</v>
      </c>
      <c r="C42" s="334"/>
      <c r="D42" s="334"/>
      <c r="E42" s="334"/>
      <c r="F42" s="95" t="s">
        <v>141</v>
      </c>
      <c r="G42" s="120">
        <v>79</v>
      </c>
      <c r="H42" s="76"/>
      <c r="I42" s="229"/>
      <c r="J42" s="81" t="s">
        <v>57</v>
      </c>
      <c r="K42" s="95" t="s">
        <v>143</v>
      </c>
      <c r="L42" s="76">
        <v>122</v>
      </c>
      <c r="M42" s="76"/>
      <c r="N42" s="229"/>
      <c r="O42" s="81" t="s">
        <v>57</v>
      </c>
      <c r="P42" s="95" t="s">
        <v>144</v>
      </c>
      <c r="Q42" s="76">
        <v>165</v>
      </c>
      <c r="R42" s="76"/>
      <c r="S42" s="229"/>
      <c r="T42" s="96" t="s">
        <v>57</v>
      </c>
    </row>
    <row r="43" spans="1:20" ht="15" customHeight="1">
      <c r="A43" s="124"/>
      <c r="B43" s="120">
        <v>37</v>
      </c>
      <c r="C43" s="334"/>
      <c r="D43" s="334"/>
      <c r="E43" s="334"/>
      <c r="F43" s="95" t="s">
        <v>145</v>
      </c>
      <c r="G43" s="120">
        <v>80</v>
      </c>
      <c r="H43" s="76"/>
      <c r="I43" s="229"/>
      <c r="J43" s="81" t="s">
        <v>57</v>
      </c>
      <c r="K43" s="95" t="s">
        <v>134</v>
      </c>
      <c r="L43" s="76">
        <v>123</v>
      </c>
      <c r="M43" s="76"/>
      <c r="N43" s="229"/>
      <c r="O43" s="81" t="s">
        <v>57</v>
      </c>
      <c r="P43" s="95" t="s">
        <v>147</v>
      </c>
      <c r="Q43" s="76">
        <v>166</v>
      </c>
      <c r="R43" s="76"/>
      <c r="S43" s="229"/>
      <c r="T43" s="96" t="s">
        <v>57</v>
      </c>
    </row>
    <row r="44" spans="1:20" ht="15" customHeight="1">
      <c r="A44" s="124"/>
      <c r="B44" s="120">
        <v>38</v>
      </c>
      <c r="C44" s="334"/>
      <c r="D44" s="334"/>
      <c r="E44" s="334"/>
      <c r="F44" s="95" t="s">
        <v>148</v>
      </c>
      <c r="G44" s="120">
        <v>81</v>
      </c>
      <c r="H44" s="76"/>
      <c r="I44" s="229"/>
      <c r="J44" s="81" t="s">
        <v>57</v>
      </c>
      <c r="K44" s="95" t="s">
        <v>150</v>
      </c>
      <c r="L44" s="76">
        <v>124</v>
      </c>
      <c r="M44" s="76"/>
      <c r="N44" s="229"/>
      <c r="O44" s="81" t="s">
        <v>57</v>
      </c>
      <c r="P44" s="95" t="s">
        <v>151</v>
      </c>
      <c r="Q44" s="76">
        <v>167</v>
      </c>
      <c r="R44" s="76"/>
      <c r="S44" s="229"/>
      <c r="T44" s="96" t="s">
        <v>57</v>
      </c>
    </row>
    <row r="45" spans="1:20" ht="15" customHeight="1">
      <c r="A45" s="124"/>
      <c r="B45" s="120">
        <v>39</v>
      </c>
      <c r="C45" s="334"/>
      <c r="D45" s="334"/>
      <c r="E45" s="334"/>
      <c r="F45" s="95" t="s">
        <v>152</v>
      </c>
      <c r="G45" s="120">
        <v>82</v>
      </c>
      <c r="H45" s="76"/>
      <c r="I45" s="229"/>
      <c r="J45" s="81" t="s">
        <v>57</v>
      </c>
      <c r="K45" s="95" t="s">
        <v>141</v>
      </c>
      <c r="L45" s="76">
        <v>125</v>
      </c>
      <c r="M45" s="76"/>
      <c r="N45" s="229"/>
      <c r="O45" s="81" t="s">
        <v>57</v>
      </c>
      <c r="P45" s="95" t="s">
        <v>154</v>
      </c>
      <c r="Q45" s="76">
        <v>168</v>
      </c>
      <c r="R45" s="76"/>
      <c r="S45" s="229"/>
      <c r="T45" s="96" t="s">
        <v>57</v>
      </c>
    </row>
    <row r="46" spans="1:20" ht="15" customHeight="1">
      <c r="A46" s="124"/>
      <c r="B46" s="120">
        <v>40</v>
      </c>
      <c r="C46" s="334"/>
      <c r="D46" s="334"/>
      <c r="E46" s="334"/>
      <c r="F46" s="95"/>
      <c r="G46" s="120">
        <v>83</v>
      </c>
      <c r="H46" s="76"/>
      <c r="I46" s="229"/>
      <c r="J46" s="81" t="s">
        <v>57</v>
      </c>
      <c r="K46" s="95" t="s">
        <v>140</v>
      </c>
      <c r="L46" s="76">
        <v>126</v>
      </c>
      <c r="M46" s="76"/>
      <c r="N46" s="229"/>
      <c r="O46" s="81" t="s">
        <v>57</v>
      </c>
      <c r="P46" s="95" t="s">
        <v>152</v>
      </c>
      <c r="Q46" s="76">
        <v>169</v>
      </c>
      <c r="R46" s="76"/>
      <c r="S46" s="229"/>
      <c r="T46" s="96" t="s">
        <v>57</v>
      </c>
    </row>
    <row r="47" spans="1:20" ht="15" customHeight="1">
      <c r="A47" s="124"/>
      <c r="B47" s="120">
        <v>41</v>
      </c>
      <c r="C47" s="334"/>
      <c r="D47" s="334"/>
      <c r="E47" s="120"/>
      <c r="F47" s="95"/>
      <c r="G47" s="120">
        <v>84</v>
      </c>
      <c r="H47" s="76"/>
      <c r="I47" s="81" t="s">
        <v>57</v>
      </c>
      <c r="J47" s="81" t="s">
        <v>57</v>
      </c>
      <c r="K47" s="95" t="s">
        <v>157</v>
      </c>
      <c r="L47" s="76">
        <v>127</v>
      </c>
      <c r="M47" s="76"/>
      <c r="N47" s="229"/>
      <c r="O47" s="81" t="s">
        <v>57</v>
      </c>
      <c r="P47" s="95"/>
      <c r="Q47" s="76">
        <v>170</v>
      </c>
      <c r="R47" s="76"/>
      <c r="S47" s="229"/>
      <c r="T47" s="96" t="s">
        <v>57</v>
      </c>
    </row>
    <row r="48" spans="1:20" ht="15" customHeight="1">
      <c r="A48" s="124"/>
      <c r="B48" s="120">
        <v>42</v>
      </c>
      <c r="C48" s="334"/>
      <c r="D48" s="334"/>
      <c r="E48" s="334"/>
      <c r="F48" s="95"/>
      <c r="G48" s="120">
        <v>85</v>
      </c>
      <c r="H48" s="76"/>
      <c r="I48" s="81" t="s">
        <v>57</v>
      </c>
      <c r="J48" s="81" t="s">
        <v>57</v>
      </c>
      <c r="K48" s="95" t="s">
        <v>148</v>
      </c>
      <c r="L48" s="76">
        <v>128</v>
      </c>
      <c r="M48" s="76"/>
      <c r="N48" s="229"/>
      <c r="O48" s="81" t="s">
        <v>57</v>
      </c>
      <c r="P48" s="95"/>
      <c r="Q48" s="76">
        <v>171</v>
      </c>
      <c r="R48" s="76"/>
      <c r="S48" s="81" t="s">
        <v>57</v>
      </c>
      <c r="T48" s="96" t="s">
        <v>57</v>
      </c>
    </row>
    <row r="49" spans="1:20" ht="15" customHeight="1">
      <c r="A49" s="125" t="s">
        <v>423</v>
      </c>
      <c r="B49" s="126">
        <v>43</v>
      </c>
      <c r="C49" s="337"/>
      <c r="D49" s="337"/>
      <c r="E49" s="337"/>
      <c r="F49" s="127" t="s">
        <v>159</v>
      </c>
      <c r="G49" s="126">
        <v>86</v>
      </c>
      <c r="H49" s="84"/>
      <c r="I49" s="85" t="s">
        <v>57</v>
      </c>
      <c r="J49" s="85" t="s">
        <v>57</v>
      </c>
      <c r="K49" s="109" t="s">
        <v>159</v>
      </c>
      <c r="L49" s="84">
        <v>129</v>
      </c>
      <c r="M49" s="84"/>
      <c r="N49" s="85" t="s">
        <v>57</v>
      </c>
      <c r="O49" s="85" t="s">
        <v>57</v>
      </c>
      <c r="P49" s="109" t="s">
        <v>159</v>
      </c>
      <c r="Q49" s="84">
        <v>172</v>
      </c>
      <c r="R49" s="84"/>
      <c r="S49" s="85" t="s">
        <v>57</v>
      </c>
      <c r="T49" s="115" t="s">
        <v>57</v>
      </c>
    </row>
    <row r="50" ht="15" customHeight="1"/>
  </sheetData>
  <sheetProtection/>
  <mergeCells count="15">
    <mergeCell ref="G4:G5"/>
    <mergeCell ref="K4:K5"/>
    <mergeCell ref="L4:L5"/>
    <mergeCell ref="P4:P5"/>
    <mergeCell ref="Q4:Q5"/>
    <mergeCell ref="A1:T1"/>
    <mergeCell ref="A3:B3"/>
    <mergeCell ref="F3:G3"/>
    <mergeCell ref="D4:E4"/>
    <mergeCell ref="I4:J4"/>
    <mergeCell ref="N4:O4"/>
    <mergeCell ref="S4:T4"/>
    <mergeCell ref="A4:A5"/>
    <mergeCell ref="B4:B5"/>
    <mergeCell ref="F4:F5"/>
  </mergeCells>
  <printOptions horizontalCentered="1"/>
  <pageMargins left="0.31496062992125984" right="0.11811023622047245" top="0.4724409448818898" bottom="0.5905511811023623" header="0.1968503937007874" footer="0.15748031496062992"/>
  <pageSetup fitToWidth="0" fitToHeight="1" horizontalDpi="600" verticalDpi="600" orientation="landscape" paperSize="9" scale="67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44"/>
  <sheetViews>
    <sheetView showGridLines="0" zoomScalePageLayoutView="0" workbookViewId="0" topLeftCell="A1">
      <selection activeCell="E24" sqref="E24"/>
    </sheetView>
  </sheetViews>
  <sheetFormatPr defaultColWidth="11.00390625" defaultRowHeight="15"/>
  <cols>
    <col min="1" max="1" width="33.8515625" style="72" customWidth="1"/>
    <col min="2" max="2" width="5.421875" style="72" customWidth="1"/>
    <col min="3" max="5" width="7.421875" style="72" customWidth="1"/>
    <col min="6" max="6" width="22.57421875" style="72" customWidth="1"/>
    <col min="7" max="7" width="5.421875" style="72" customWidth="1"/>
    <col min="8" max="8" width="7.421875" style="72" customWidth="1"/>
    <col min="9" max="9" width="11.140625" style="72" customWidth="1"/>
    <col min="10" max="10" width="7.421875" style="72" customWidth="1"/>
    <col min="11" max="11" width="20.421875" style="72" customWidth="1"/>
    <col min="12" max="12" width="5.421875" style="72" customWidth="1"/>
    <col min="13" max="14" width="7.421875" style="72" customWidth="1"/>
    <col min="15" max="15" width="13.00390625" style="72" customWidth="1"/>
    <col min="16" max="16" width="8.421875" style="72" customWidth="1"/>
    <col min="17" max="16384" width="11.00390625" style="72" customWidth="1"/>
  </cols>
  <sheetData>
    <row r="1" spans="1:15" ht="26.25" customHeight="1">
      <c r="A1" s="651" t="s">
        <v>44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</row>
    <row r="2" spans="1:16" ht="13.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89" t="s">
        <v>415</v>
      </c>
      <c r="P2" s="110"/>
    </row>
    <row r="3" spans="1:15" ht="13.5">
      <c r="A3" s="652" t="s">
        <v>46</v>
      </c>
      <c r="B3" s="652"/>
      <c r="C3" s="107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89" t="s">
        <v>47</v>
      </c>
    </row>
    <row r="4" spans="1:15" ht="15" customHeight="1">
      <c r="A4" s="533" t="s">
        <v>48</v>
      </c>
      <c r="B4" s="522" t="s">
        <v>49</v>
      </c>
      <c r="C4" s="91" t="s">
        <v>50</v>
      </c>
      <c r="D4" s="653" t="s">
        <v>51</v>
      </c>
      <c r="E4" s="653"/>
      <c r="F4" s="531" t="s">
        <v>52</v>
      </c>
      <c r="G4" s="522" t="s">
        <v>49</v>
      </c>
      <c r="H4" s="91" t="s">
        <v>50</v>
      </c>
      <c r="I4" s="653" t="s">
        <v>51</v>
      </c>
      <c r="J4" s="653"/>
      <c r="K4" s="522" t="s">
        <v>53</v>
      </c>
      <c r="L4" s="522" t="s">
        <v>49</v>
      </c>
      <c r="M4" s="91" t="s">
        <v>50</v>
      </c>
      <c r="N4" s="653" t="s">
        <v>51</v>
      </c>
      <c r="O4" s="592"/>
    </row>
    <row r="5" spans="1:15" ht="15" customHeight="1">
      <c r="A5" s="534"/>
      <c r="B5" s="523"/>
      <c r="C5" s="77" t="s">
        <v>54</v>
      </c>
      <c r="D5" s="77" t="s">
        <v>54</v>
      </c>
      <c r="E5" s="77" t="s">
        <v>55</v>
      </c>
      <c r="F5" s="532"/>
      <c r="G5" s="523"/>
      <c r="H5" s="77" t="s">
        <v>54</v>
      </c>
      <c r="I5" s="77" t="s">
        <v>54</v>
      </c>
      <c r="J5" s="77" t="s">
        <v>55</v>
      </c>
      <c r="K5" s="523"/>
      <c r="L5" s="523"/>
      <c r="M5" s="77" t="s">
        <v>54</v>
      </c>
      <c r="N5" s="77" t="s">
        <v>54</v>
      </c>
      <c r="O5" s="92" t="s">
        <v>55</v>
      </c>
    </row>
    <row r="6" spans="1:15" ht="15" customHeight="1">
      <c r="A6" s="75" t="s">
        <v>56</v>
      </c>
      <c r="B6" s="76" t="s">
        <v>57</v>
      </c>
      <c r="C6" s="76">
        <v>1</v>
      </c>
      <c r="D6" s="76">
        <v>2</v>
      </c>
      <c r="E6" s="76">
        <v>3</v>
      </c>
      <c r="F6" s="76" t="s">
        <v>56</v>
      </c>
      <c r="G6" s="76" t="s">
        <v>57</v>
      </c>
      <c r="H6" s="76">
        <v>4</v>
      </c>
      <c r="I6" s="76">
        <v>5</v>
      </c>
      <c r="J6" s="76">
        <v>6</v>
      </c>
      <c r="K6" s="76" t="s">
        <v>56</v>
      </c>
      <c r="L6" s="76" t="s">
        <v>57</v>
      </c>
      <c r="M6" s="76">
        <v>7</v>
      </c>
      <c r="N6" s="76">
        <v>8</v>
      </c>
      <c r="O6" s="93">
        <v>9</v>
      </c>
    </row>
    <row r="7" spans="1:15" ht="15" customHeight="1">
      <c r="A7" s="79" t="s">
        <v>58</v>
      </c>
      <c r="B7" s="76" t="s">
        <v>59</v>
      </c>
      <c r="C7" s="76"/>
      <c r="D7" s="81" t="s">
        <v>57</v>
      </c>
      <c r="E7" s="81" t="s">
        <v>57</v>
      </c>
      <c r="F7" s="95" t="s">
        <v>58</v>
      </c>
      <c r="G7" s="76">
        <v>39</v>
      </c>
      <c r="H7" s="76"/>
      <c r="I7" s="81" t="s">
        <v>57</v>
      </c>
      <c r="J7" s="81" t="s">
        <v>57</v>
      </c>
      <c r="K7" s="95" t="s">
        <v>58</v>
      </c>
      <c r="L7" s="76">
        <v>77</v>
      </c>
      <c r="M7" s="76"/>
      <c r="N7" s="81" t="s">
        <v>57</v>
      </c>
      <c r="O7" s="96" t="s">
        <v>57</v>
      </c>
    </row>
    <row r="8" spans="1:15" ht="15" customHeight="1">
      <c r="A8" s="79" t="s">
        <v>60</v>
      </c>
      <c r="B8" s="76" t="s">
        <v>61</v>
      </c>
      <c r="C8" s="76"/>
      <c r="D8" s="81" t="s">
        <v>57</v>
      </c>
      <c r="E8" s="81" t="s">
        <v>57</v>
      </c>
      <c r="F8" s="95" t="s">
        <v>60</v>
      </c>
      <c r="G8" s="76">
        <v>40</v>
      </c>
      <c r="H8" s="76"/>
      <c r="I8" s="81" t="s">
        <v>57</v>
      </c>
      <c r="J8" s="81" t="s">
        <v>57</v>
      </c>
      <c r="K8" s="95" t="s">
        <v>60</v>
      </c>
      <c r="L8" s="76">
        <v>78</v>
      </c>
      <c r="M8" s="76"/>
      <c r="N8" s="81" t="s">
        <v>57</v>
      </c>
      <c r="O8" s="96" t="s">
        <v>57</v>
      </c>
    </row>
    <row r="9" spans="1:15" ht="15" customHeight="1">
      <c r="A9" s="79" t="s">
        <v>62</v>
      </c>
      <c r="B9" s="76" t="s">
        <v>63</v>
      </c>
      <c r="C9" s="76"/>
      <c r="D9" s="80"/>
      <c r="E9" s="81" t="s">
        <v>57</v>
      </c>
      <c r="F9" s="95" t="s">
        <v>62</v>
      </c>
      <c r="G9" s="76">
        <v>41</v>
      </c>
      <c r="H9" s="76"/>
      <c r="I9" s="80"/>
      <c r="J9" s="81" t="s">
        <v>57</v>
      </c>
      <c r="K9" s="95" t="s">
        <v>64</v>
      </c>
      <c r="L9" s="76">
        <v>79</v>
      </c>
      <c r="M9" s="76"/>
      <c r="N9" s="80"/>
      <c r="O9" s="96" t="s">
        <v>57</v>
      </c>
    </row>
    <row r="10" spans="1:15" ht="15" customHeight="1">
      <c r="A10" s="79" t="s">
        <v>65</v>
      </c>
      <c r="B10" s="76" t="s">
        <v>66</v>
      </c>
      <c r="C10" s="76"/>
      <c r="D10" s="80"/>
      <c r="E10" s="81" t="s">
        <v>57</v>
      </c>
      <c r="F10" s="95" t="s">
        <v>65</v>
      </c>
      <c r="G10" s="76">
        <v>42</v>
      </c>
      <c r="H10" s="76"/>
      <c r="I10" s="80"/>
      <c r="J10" s="81" t="s">
        <v>57</v>
      </c>
      <c r="K10" s="95" t="s">
        <v>67</v>
      </c>
      <c r="L10" s="76">
        <v>80</v>
      </c>
      <c r="M10" s="76"/>
      <c r="N10" s="80"/>
      <c r="O10" s="96" t="s">
        <v>57</v>
      </c>
    </row>
    <row r="11" spans="1:15" ht="15" customHeight="1">
      <c r="A11" s="79" t="s">
        <v>68</v>
      </c>
      <c r="B11" s="76" t="s">
        <v>69</v>
      </c>
      <c r="C11" s="76"/>
      <c r="D11" s="80"/>
      <c r="E11" s="81" t="s">
        <v>57</v>
      </c>
      <c r="F11" s="95" t="s">
        <v>67</v>
      </c>
      <c r="G11" s="76">
        <v>43</v>
      </c>
      <c r="H11" s="76"/>
      <c r="I11" s="80"/>
      <c r="J11" s="81" t="s">
        <v>57</v>
      </c>
      <c r="K11" s="95" t="s">
        <v>70</v>
      </c>
      <c r="L11" s="76">
        <v>81</v>
      </c>
      <c r="M11" s="76"/>
      <c r="N11" s="80"/>
      <c r="O11" s="96" t="s">
        <v>57</v>
      </c>
    </row>
    <row r="12" spans="1:15" ht="15" customHeight="1">
      <c r="A12" s="79" t="s">
        <v>71</v>
      </c>
      <c r="B12" s="76" t="s">
        <v>72</v>
      </c>
      <c r="C12" s="76"/>
      <c r="D12" s="80"/>
      <c r="E12" s="81" t="s">
        <v>57</v>
      </c>
      <c r="F12" s="95" t="s">
        <v>68</v>
      </c>
      <c r="G12" s="76">
        <v>44</v>
      </c>
      <c r="H12" s="76"/>
      <c r="I12" s="80"/>
      <c r="J12" s="81" t="s">
        <v>57</v>
      </c>
      <c r="K12" s="95" t="s">
        <v>73</v>
      </c>
      <c r="L12" s="76">
        <v>82</v>
      </c>
      <c r="M12" s="76"/>
      <c r="N12" s="80"/>
      <c r="O12" s="96" t="s">
        <v>57</v>
      </c>
    </row>
    <row r="13" spans="1:15" ht="15" customHeight="1">
      <c r="A13" s="79" t="s">
        <v>73</v>
      </c>
      <c r="B13" s="76" t="s">
        <v>74</v>
      </c>
      <c r="C13" s="76"/>
      <c r="D13" s="80"/>
      <c r="E13" s="81" t="s">
        <v>57</v>
      </c>
      <c r="F13" s="95" t="s">
        <v>75</v>
      </c>
      <c r="G13" s="76">
        <v>45</v>
      </c>
      <c r="H13" s="76"/>
      <c r="I13" s="80"/>
      <c r="J13" s="81" t="s">
        <v>57</v>
      </c>
      <c r="K13" s="95" t="s">
        <v>76</v>
      </c>
      <c r="L13" s="76">
        <v>83</v>
      </c>
      <c r="M13" s="76"/>
      <c r="N13" s="80"/>
      <c r="O13" s="96" t="s">
        <v>57</v>
      </c>
    </row>
    <row r="14" spans="1:15" ht="15" customHeight="1">
      <c r="A14" s="79" t="s">
        <v>77</v>
      </c>
      <c r="B14" s="76" t="s">
        <v>78</v>
      </c>
      <c r="C14" s="76"/>
      <c r="D14" s="108"/>
      <c r="E14" s="81" t="s">
        <v>57</v>
      </c>
      <c r="F14" s="95" t="s">
        <v>71</v>
      </c>
      <c r="G14" s="76">
        <v>46</v>
      </c>
      <c r="H14" s="76"/>
      <c r="I14" s="80"/>
      <c r="J14" s="81" t="s">
        <v>57</v>
      </c>
      <c r="K14" s="95" t="s">
        <v>79</v>
      </c>
      <c r="L14" s="76">
        <v>84</v>
      </c>
      <c r="M14" s="76"/>
      <c r="N14" s="80"/>
      <c r="O14" s="96" t="s">
        <v>57</v>
      </c>
    </row>
    <row r="15" spans="1:15" ht="15" customHeight="1">
      <c r="A15" s="79" t="s">
        <v>76</v>
      </c>
      <c r="B15" s="76" t="s">
        <v>80</v>
      </c>
      <c r="C15" s="76"/>
      <c r="D15" s="108"/>
      <c r="E15" s="81" t="s">
        <v>57</v>
      </c>
      <c r="F15" s="95" t="s">
        <v>73</v>
      </c>
      <c r="G15" s="76">
        <v>47</v>
      </c>
      <c r="H15" s="76"/>
      <c r="I15" s="111"/>
      <c r="J15" s="81" t="s">
        <v>57</v>
      </c>
      <c r="K15" s="95" t="s">
        <v>81</v>
      </c>
      <c r="L15" s="76">
        <v>85</v>
      </c>
      <c r="M15" s="76"/>
      <c r="N15" s="80"/>
      <c r="O15" s="96" t="s">
        <v>57</v>
      </c>
    </row>
    <row r="16" spans="1:15" ht="15" customHeight="1">
      <c r="A16" s="79" t="s">
        <v>82</v>
      </c>
      <c r="B16" s="76" t="s">
        <v>83</v>
      </c>
      <c r="C16" s="76"/>
      <c r="D16" s="80"/>
      <c r="E16" s="81" t="s">
        <v>57</v>
      </c>
      <c r="F16" s="95" t="s">
        <v>77</v>
      </c>
      <c r="G16" s="76">
        <v>48</v>
      </c>
      <c r="H16" s="76"/>
      <c r="I16" s="108"/>
      <c r="J16" s="81" t="s">
        <v>57</v>
      </c>
      <c r="K16" s="95" t="s">
        <v>84</v>
      </c>
      <c r="L16" s="76">
        <v>86</v>
      </c>
      <c r="M16" s="76"/>
      <c r="N16" s="108"/>
      <c r="O16" s="96" t="s">
        <v>57</v>
      </c>
    </row>
    <row r="17" spans="1:15" ht="15" customHeight="1">
      <c r="A17" s="79" t="s">
        <v>85</v>
      </c>
      <c r="B17" s="76" t="s">
        <v>86</v>
      </c>
      <c r="C17" s="76"/>
      <c r="D17" s="80"/>
      <c r="E17" s="81" t="s">
        <v>57</v>
      </c>
      <c r="F17" s="95" t="s">
        <v>76</v>
      </c>
      <c r="G17" s="76">
        <v>49</v>
      </c>
      <c r="H17" s="76"/>
      <c r="I17" s="108"/>
      <c r="J17" s="81" t="s">
        <v>57</v>
      </c>
      <c r="K17" s="95" t="s">
        <v>87</v>
      </c>
      <c r="L17" s="76">
        <v>87</v>
      </c>
      <c r="M17" s="76"/>
      <c r="N17" s="108"/>
      <c r="O17" s="96" t="s">
        <v>57</v>
      </c>
    </row>
    <row r="18" spans="1:15" ht="15" customHeight="1">
      <c r="A18" s="79" t="s">
        <v>88</v>
      </c>
      <c r="B18" s="76" t="s">
        <v>89</v>
      </c>
      <c r="C18" s="76"/>
      <c r="D18" s="80"/>
      <c r="E18" s="81" t="s">
        <v>57</v>
      </c>
      <c r="F18" s="95" t="s">
        <v>79</v>
      </c>
      <c r="G18" s="76">
        <v>50</v>
      </c>
      <c r="H18" s="76"/>
      <c r="I18" s="108"/>
      <c r="J18" s="81" t="s">
        <v>57</v>
      </c>
      <c r="K18" s="95" t="s">
        <v>424</v>
      </c>
      <c r="L18" s="76">
        <v>88</v>
      </c>
      <c r="M18" s="76"/>
      <c r="N18" s="81" t="s">
        <v>57</v>
      </c>
      <c r="O18" s="96" t="s">
        <v>57</v>
      </c>
    </row>
    <row r="19" spans="1:15" ht="15" customHeight="1">
      <c r="A19" s="79" t="s">
        <v>91</v>
      </c>
      <c r="B19" s="76" t="s">
        <v>92</v>
      </c>
      <c r="C19" s="76"/>
      <c r="D19" s="80"/>
      <c r="E19" s="81" t="s">
        <v>57</v>
      </c>
      <c r="F19" s="95" t="s">
        <v>93</v>
      </c>
      <c r="G19" s="76">
        <v>51</v>
      </c>
      <c r="H19" s="76"/>
      <c r="I19" s="111"/>
      <c r="J19" s="81" t="s">
        <v>57</v>
      </c>
      <c r="K19" s="95" t="s">
        <v>94</v>
      </c>
      <c r="L19" s="76">
        <v>89</v>
      </c>
      <c r="M19" s="76"/>
      <c r="N19" s="108"/>
      <c r="O19" s="96" t="s">
        <v>57</v>
      </c>
    </row>
    <row r="20" spans="1:15" ht="15" customHeight="1">
      <c r="A20" s="79" t="s">
        <v>95</v>
      </c>
      <c r="B20" s="76" t="s">
        <v>96</v>
      </c>
      <c r="C20" s="76"/>
      <c r="D20" s="80"/>
      <c r="E20" s="81" t="s">
        <v>57</v>
      </c>
      <c r="F20" s="95" t="s">
        <v>82</v>
      </c>
      <c r="G20" s="76">
        <v>52</v>
      </c>
      <c r="H20" s="76"/>
      <c r="I20" s="108"/>
      <c r="J20" s="81" t="s">
        <v>57</v>
      </c>
      <c r="K20" s="95" t="s">
        <v>97</v>
      </c>
      <c r="L20" s="76">
        <v>90</v>
      </c>
      <c r="M20" s="76"/>
      <c r="N20" s="81" t="s">
        <v>57</v>
      </c>
      <c r="O20" s="96" t="s">
        <v>57</v>
      </c>
    </row>
    <row r="21" spans="1:15" ht="15" customHeight="1">
      <c r="A21" s="79" t="s">
        <v>98</v>
      </c>
      <c r="B21" s="76" t="s">
        <v>99</v>
      </c>
      <c r="C21" s="76"/>
      <c r="D21" s="80"/>
      <c r="E21" s="81" t="s">
        <v>57</v>
      </c>
      <c r="F21" s="95" t="s">
        <v>85</v>
      </c>
      <c r="G21" s="76">
        <v>53</v>
      </c>
      <c r="H21" s="76"/>
      <c r="I21" s="108"/>
      <c r="J21" s="81" t="s">
        <v>57</v>
      </c>
      <c r="K21" s="95" t="s">
        <v>95</v>
      </c>
      <c r="L21" s="76">
        <v>91</v>
      </c>
      <c r="M21" s="76"/>
      <c r="N21" s="108"/>
      <c r="O21" s="96" t="s">
        <v>57</v>
      </c>
    </row>
    <row r="22" spans="1:15" ht="15" customHeight="1">
      <c r="A22" s="79" t="s">
        <v>100</v>
      </c>
      <c r="B22" s="76" t="s">
        <v>101</v>
      </c>
      <c r="C22" s="76"/>
      <c r="D22" s="80"/>
      <c r="E22" s="81" t="s">
        <v>57</v>
      </c>
      <c r="F22" s="95" t="s">
        <v>87</v>
      </c>
      <c r="G22" s="76">
        <v>54</v>
      </c>
      <c r="H22" s="76"/>
      <c r="I22" s="108"/>
      <c r="J22" s="81" t="s">
        <v>57</v>
      </c>
      <c r="K22" s="95" t="s">
        <v>102</v>
      </c>
      <c r="L22" s="76">
        <v>92</v>
      </c>
      <c r="M22" s="76"/>
      <c r="N22" s="81" t="s">
        <v>57</v>
      </c>
      <c r="O22" s="96" t="s">
        <v>57</v>
      </c>
    </row>
    <row r="23" spans="1:15" ht="15" customHeight="1">
      <c r="A23" s="79" t="s">
        <v>103</v>
      </c>
      <c r="B23" s="76" t="s">
        <v>104</v>
      </c>
      <c r="C23" s="82" t="s">
        <v>105</v>
      </c>
      <c r="D23" s="82" t="s">
        <v>105</v>
      </c>
      <c r="E23" s="82" t="s">
        <v>105</v>
      </c>
      <c r="F23" s="95" t="s">
        <v>91</v>
      </c>
      <c r="G23" s="76">
        <v>55</v>
      </c>
      <c r="H23" s="76"/>
      <c r="I23" s="108"/>
      <c r="J23" s="81" t="s">
        <v>57</v>
      </c>
      <c r="K23" s="95" t="s">
        <v>106</v>
      </c>
      <c r="L23" s="76">
        <v>93</v>
      </c>
      <c r="M23" s="76"/>
      <c r="N23" s="81" t="s">
        <v>57</v>
      </c>
      <c r="O23" s="96" t="s">
        <v>57</v>
      </c>
    </row>
    <row r="24" spans="1:15" ht="15" customHeight="1">
      <c r="A24" s="79" t="s">
        <v>107</v>
      </c>
      <c r="B24" s="76" t="s">
        <v>108</v>
      </c>
      <c r="C24" s="76"/>
      <c r="D24" s="81" t="s">
        <v>57</v>
      </c>
      <c r="E24" s="81" t="s">
        <v>57</v>
      </c>
      <c r="F24" s="95" t="s">
        <v>95</v>
      </c>
      <c r="G24" s="76">
        <v>56</v>
      </c>
      <c r="H24" s="76"/>
      <c r="I24" s="108"/>
      <c r="J24" s="81" t="s">
        <v>57</v>
      </c>
      <c r="K24" s="95" t="s">
        <v>109</v>
      </c>
      <c r="L24" s="76">
        <v>94</v>
      </c>
      <c r="M24" s="76"/>
      <c r="N24" s="81" t="s">
        <v>57</v>
      </c>
      <c r="O24" s="96" t="s">
        <v>57</v>
      </c>
    </row>
    <row r="25" spans="1:15" ht="15" customHeight="1">
      <c r="A25" s="79" t="s">
        <v>110</v>
      </c>
      <c r="B25" s="76" t="s">
        <v>111</v>
      </c>
      <c r="C25" s="76"/>
      <c r="D25" s="81" t="s">
        <v>57</v>
      </c>
      <c r="E25" s="81" t="s">
        <v>57</v>
      </c>
      <c r="F25" s="95" t="s">
        <v>98</v>
      </c>
      <c r="G25" s="76">
        <v>57</v>
      </c>
      <c r="H25" s="76"/>
      <c r="I25" s="108"/>
      <c r="J25" s="81" t="s">
        <v>57</v>
      </c>
      <c r="K25" s="95" t="s">
        <v>120</v>
      </c>
      <c r="L25" s="76">
        <v>95</v>
      </c>
      <c r="M25" s="76"/>
      <c r="N25" s="81" t="s">
        <v>57</v>
      </c>
      <c r="O25" s="96" t="s">
        <v>57</v>
      </c>
    </row>
    <row r="26" spans="1:15" ht="15" customHeight="1">
      <c r="A26" s="79" t="s">
        <v>112</v>
      </c>
      <c r="B26" s="76" t="s">
        <v>113</v>
      </c>
      <c r="C26" s="76"/>
      <c r="D26" s="81" t="s">
        <v>57</v>
      </c>
      <c r="E26" s="81" t="s">
        <v>57</v>
      </c>
      <c r="F26" s="95" t="s">
        <v>100</v>
      </c>
      <c r="G26" s="76">
        <v>58</v>
      </c>
      <c r="H26" s="76"/>
      <c r="I26" s="108"/>
      <c r="J26" s="81" t="s">
        <v>57</v>
      </c>
      <c r="K26" s="95" t="s">
        <v>122</v>
      </c>
      <c r="L26" s="76">
        <v>96</v>
      </c>
      <c r="M26" s="76"/>
      <c r="N26" s="81" t="s">
        <v>57</v>
      </c>
      <c r="O26" s="96" t="s">
        <v>57</v>
      </c>
    </row>
    <row r="27" spans="1:15" ht="15" customHeight="1">
      <c r="A27" s="79" t="s">
        <v>114</v>
      </c>
      <c r="B27" s="76" t="s">
        <v>115</v>
      </c>
      <c r="C27" s="76"/>
      <c r="D27" s="81" t="s">
        <v>57</v>
      </c>
      <c r="E27" s="81" t="s">
        <v>57</v>
      </c>
      <c r="F27" s="95" t="s">
        <v>116</v>
      </c>
      <c r="G27" s="76">
        <v>59</v>
      </c>
      <c r="H27" s="82" t="s">
        <v>105</v>
      </c>
      <c r="I27" s="82" t="s">
        <v>105</v>
      </c>
      <c r="J27" s="82" t="s">
        <v>105</v>
      </c>
      <c r="K27" s="95" t="s">
        <v>126</v>
      </c>
      <c r="L27" s="76">
        <v>97</v>
      </c>
      <c r="M27" s="76"/>
      <c r="N27" s="81" t="s">
        <v>57</v>
      </c>
      <c r="O27" s="96" t="s">
        <v>57</v>
      </c>
    </row>
    <row r="28" spans="1:15" ht="15" customHeight="1">
      <c r="A28" s="79" t="s">
        <v>117</v>
      </c>
      <c r="B28" s="76" t="s">
        <v>118</v>
      </c>
      <c r="C28" s="76"/>
      <c r="D28" s="81" t="s">
        <v>57</v>
      </c>
      <c r="E28" s="81" t="s">
        <v>57</v>
      </c>
      <c r="F28" s="95" t="s">
        <v>109</v>
      </c>
      <c r="G28" s="76">
        <v>60</v>
      </c>
      <c r="H28" s="76"/>
      <c r="I28" s="81"/>
      <c r="J28" s="81" t="s">
        <v>57</v>
      </c>
      <c r="K28" s="95" t="s">
        <v>129</v>
      </c>
      <c r="L28" s="76">
        <v>98</v>
      </c>
      <c r="M28" s="76"/>
      <c r="N28" s="81" t="s">
        <v>57</v>
      </c>
      <c r="O28" s="96" t="s">
        <v>57</v>
      </c>
    </row>
    <row r="29" spans="1:15" ht="15" customHeight="1">
      <c r="A29" s="79" t="s">
        <v>106</v>
      </c>
      <c r="B29" s="76" t="s">
        <v>119</v>
      </c>
      <c r="C29" s="76"/>
      <c r="D29" s="81" t="s">
        <v>57</v>
      </c>
      <c r="E29" s="81" t="s">
        <v>57</v>
      </c>
      <c r="F29" s="95" t="s">
        <v>57</v>
      </c>
      <c r="G29" s="76">
        <v>61</v>
      </c>
      <c r="H29" s="76"/>
      <c r="I29" s="81" t="s">
        <v>57</v>
      </c>
      <c r="J29" s="81" t="s">
        <v>57</v>
      </c>
      <c r="K29" s="95" t="s">
        <v>133</v>
      </c>
      <c r="L29" s="76">
        <v>99</v>
      </c>
      <c r="M29" s="76"/>
      <c r="N29" s="81" t="s">
        <v>57</v>
      </c>
      <c r="O29" s="96" t="s">
        <v>57</v>
      </c>
    </row>
    <row r="30" spans="1:15" ht="15" customHeight="1">
      <c r="A30" s="79" t="s">
        <v>120</v>
      </c>
      <c r="B30" s="76" t="s">
        <v>121</v>
      </c>
      <c r="C30" s="76"/>
      <c r="D30" s="81" t="s">
        <v>57</v>
      </c>
      <c r="E30" s="81" t="s">
        <v>57</v>
      </c>
      <c r="F30" s="95" t="s">
        <v>120</v>
      </c>
      <c r="G30" s="76">
        <v>62</v>
      </c>
      <c r="H30" s="76"/>
      <c r="I30" s="81" t="s">
        <v>57</v>
      </c>
      <c r="J30" s="81" t="s">
        <v>57</v>
      </c>
      <c r="K30" s="95" t="s">
        <v>137</v>
      </c>
      <c r="L30" s="76">
        <v>100</v>
      </c>
      <c r="M30" s="76"/>
      <c r="N30" s="81" t="s">
        <v>57</v>
      </c>
      <c r="O30" s="96" t="s">
        <v>57</v>
      </c>
    </row>
    <row r="31" spans="1:15" ht="15" customHeight="1">
      <c r="A31" s="79" t="s">
        <v>122</v>
      </c>
      <c r="B31" s="76" t="s">
        <v>123</v>
      </c>
      <c r="C31" s="76"/>
      <c r="D31" s="81" t="s">
        <v>57</v>
      </c>
      <c r="E31" s="81" t="s">
        <v>57</v>
      </c>
      <c r="F31" s="95" t="s">
        <v>122</v>
      </c>
      <c r="G31" s="76">
        <v>63</v>
      </c>
      <c r="H31" s="76"/>
      <c r="I31" s="81" t="s">
        <v>57</v>
      </c>
      <c r="J31" s="81" t="s">
        <v>57</v>
      </c>
      <c r="K31" s="95" t="s">
        <v>140</v>
      </c>
      <c r="L31" s="76">
        <v>101</v>
      </c>
      <c r="M31" s="76"/>
      <c r="N31" s="81" t="s">
        <v>57</v>
      </c>
      <c r="O31" s="96" t="s">
        <v>57</v>
      </c>
    </row>
    <row r="32" spans="1:15" ht="15" customHeight="1">
      <c r="A32" s="79" t="s">
        <v>124</v>
      </c>
      <c r="B32" s="76" t="s">
        <v>125</v>
      </c>
      <c r="C32" s="76"/>
      <c r="D32" s="80"/>
      <c r="E32" s="81" t="s">
        <v>57</v>
      </c>
      <c r="F32" s="95" t="s">
        <v>126</v>
      </c>
      <c r="G32" s="76">
        <v>64</v>
      </c>
      <c r="H32" s="76"/>
      <c r="I32" s="80"/>
      <c r="J32" s="81" t="s">
        <v>57</v>
      </c>
      <c r="K32" s="95" t="s">
        <v>144</v>
      </c>
      <c r="L32" s="76">
        <v>102</v>
      </c>
      <c r="M32" s="76"/>
      <c r="N32" s="108"/>
      <c r="O32" s="96" t="s">
        <v>57</v>
      </c>
    </row>
    <row r="33" spans="1:15" ht="15" customHeight="1">
      <c r="A33" s="79" t="s">
        <v>127</v>
      </c>
      <c r="B33" s="76" t="s">
        <v>128</v>
      </c>
      <c r="C33" s="76"/>
      <c r="D33" s="80"/>
      <c r="E33" s="81" t="s">
        <v>57</v>
      </c>
      <c r="F33" s="95" t="s">
        <v>127</v>
      </c>
      <c r="G33" s="76">
        <v>65</v>
      </c>
      <c r="H33" s="76"/>
      <c r="I33" s="80"/>
      <c r="J33" s="81" t="s">
        <v>57</v>
      </c>
      <c r="K33" s="95" t="s">
        <v>147</v>
      </c>
      <c r="L33" s="76">
        <v>103</v>
      </c>
      <c r="M33" s="76"/>
      <c r="N33" s="81" t="s">
        <v>57</v>
      </c>
      <c r="O33" s="96" t="s">
        <v>57</v>
      </c>
    </row>
    <row r="34" spans="1:15" ht="15" customHeight="1">
      <c r="A34" s="79" t="s">
        <v>130</v>
      </c>
      <c r="B34" s="76" t="s">
        <v>131</v>
      </c>
      <c r="C34" s="76"/>
      <c r="D34" s="80"/>
      <c r="E34" s="81" t="s">
        <v>57</v>
      </c>
      <c r="F34" s="95" t="s">
        <v>132</v>
      </c>
      <c r="G34" s="76">
        <v>66</v>
      </c>
      <c r="H34" s="76"/>
      <c r="I34" s="80"/>
      <c r="J34" s="81" t="s">
        <v>57</v>
      </c>
      <c r="K34" s="95" t="s">
        <v>151</v>
      </c>
      <c r="L34" s="76">
        <v>104</v>
      </c>
      <c r="M34" s="76"/>
      <c r="N34" s="80"/>
      <c r="O34" s="96" t="s">
        <v>57</v>
      </c>
    </row>
    <row r="35" spans="1:15" ht="15" customHeight="1">
      <c r="A35" s="79" t="s">
        <v>134</v>
      </c>
      <c r="B35" s="76" t="s">
        <v>135</v>
      </c>
      <c r="C35" s="76"/>
      <c r="D35" s="80"/>
      <c r="E35" s="81" t="s">
        <v>57</v>
      </c>
      <c r="F35" s="95" t="s">
        <v>136</v>
      </c>
      <c r="G35" s="76">
        <v>67</v>
      </c>
      <c r="H35" s="76"/>
      <c r="I35" s="80"/>
      <c r="J35" s="81" t="s">
        <v>57</v>
      </c>
      <c r="K35" s="95" t="s">
        <v>154</v>
      </c>
      <c r="L35" s="76">
        <v>105</v>
      </c>
      <c r="M35" s="76"/>
      <c r="N35" s="80"/>
      <c r="O35" s="96" t="s">
        <v>57</v>
      </c>
    </row>
    <row r="36" spans="1:15" ht="15" customHeight="1">
      <c r="A36" s="79" t="s">
        <v>138</v>
      </c>
      <c r="B36" s="76" t="s">
        <v>139</v>
      </c>
      <c r="C36" s="76"/>
      <c r="D36" s="80"/>
      <c r="E36" s="81" t="s">
        <v>57</v>
      </c>
      <c r="F36" s="95" t="s">
        <v>130</v>
      </c>
      <c r="G36" s="76">
        <v>68</v>
      </c>
      <c r="H36" s="76"/>
      <c r="I36" s="80"/>
      <c r="J36" s="81" t="s">
        <v>57</v>
      </c>
      <c r="K36" s="95" t="s">
        <v>152</v>
      </c>
      <c r="L36" s="76">
        <v>106</v>
      </c>
      <c r="M36" s="76"/>
      <c r="N36" s="80"/>
      <c r="O36" s="96" t="s">
        <v>57</v>
      </c>
    </row>
    <row r="37" spans="1:15" ht="15" customHeight="1">
      <c r="A37" s="79" t="s">
        <v>141</v>
      </c>
      <c r="B37" s="76" t="s">
        <v>142</v>
      </c>
      <c r="C37" s="76"/>
      <c r="D37" s="80"/>
      <c r="E37" s="81" t="s">
        <v>57</v>
      </c>
      <c r="F37" s="95" t="s">
        <v>143</v>
      </c>
      <c r="G37" s="76">
        <v>69</v>
      </c>
      <c r="H37" s="76"/>
      <c r="I37" s="80"/>
      <c r="J37" s="81" t="s">
        <v>57</v>
      </c>
      <c r="K37" s="95" t="s">
        <v>159</v>
      </c>
      <c r="L37" s="76">
        <v>107</v>
      </c>
      <c r="M37" s="76"/>
      <c r="N37" s="80"/>
      <c r="O37" s="96" t="s">
        <v>57</v>
      </c>
    </row>
    <row r="38" spans="1:15" ht="15" customHeight="1">
      <c r="A38" s="79" t="s">
        <v>145</v>
      </c>
      <c r="B38" s="76" t="s">
        <v>146</v>
      </c>
      <c r="C38" s="76"/>
      <c r="D38" s="80"/>
      <c r="E38" s="81" t="s">
        <v>57</v>
      </c>
      <c r="F38" s="95" t="s">
        <v>134</v>
      </c>
      <c r="G38" s="76">
        <v>70</v>
      </c>
      <c r="H38" s="76"/>
      <c r="I38" s="80"/>
      <c r="J38" s="81" t="s">
        <v>57</v>
      </c>
      <c r="K38" s="112" t="s">
        <v>425</v>
      </c>
      <c r="L38" s="76">
        <v>108</v>
      </c>
      <c r="M38" s="76"/>
      <c r="N38" s="80"/>
      <c r="O38" s="96" t="s">
        <v>57</v>
      </c>
    </row>
    <row r="39" spans="1:15" ht="15" customHeight="1">
      <c r="A39" s="79" t="s">
        <v>148</v>
      </c>
      <c r="B39" s="76" t="s">
        <v>149</v>
      </c>
      <c r="C39" s="76"/>
      <c r="D39" s="80"/>
      <c r="E39" s="81" t="s">
        <v>57</v>
      </c>
      <c r="F39" s="95" t="s">
        <v>150</v>
      </c>
      <c r="G39" s="76">
        <v>71</v>
      </c>
      <c r="H39" s="76"/>
      <c r="I39" s="80"/>
      <c r="J39" s="81" t="s">
        <v>57</v>
      </c>
      <c r="K39" s="113" t="s">
        <v>426</v>
      </c>
      <c r="L39" s="76">
        <v>109</v>
      </c>
      <c r="M39" s="76"/>
      <c r="N39" s="80"/>
      <c r="O39" s="96" t="s">
        <v>57</v>
      </c>
    </row>
    <row r="40" spans="1:15" ht="15" customHeight="1">
      <c r="A40" s="79" t="s">
        <v>152</v>
      </c>
      <c r="B40" s="76" t="s">
        <v>153</v>
      </c>
      <c r="C40" s="76"/>
      <c r="D40" s="80"/>
      <c r="E40" s="81" t="s">
        <v>57</v>
      </c>
      <c r="F40" s="95" t="s">
        <v>141</v>
      </c>
      <c r="G40" s="76">
        <v>72</v>
      </c>
      <c r="H40" s="76"/>
      <c r="I40" s="80"/>
      <c r="J40" s="81" t="s">
        <v>57</v>
      </c>
      <c r="K40" s="113" t="s">
        <v>418</v>
      </c>
      <c r="L40" s="76">
        <v>110</v>
      </c>
      <c r="M40" s="76"/>
      <c r="N40" s="80"/>
      <c r="O40" s="96" t="s">
        <v>57</v>
      </c>
    </row>
    <row r="41" spans="1:15" ht="15" customHeight="1">
      <c r="A41" s="79" t="s">
        <v>57</v>
      </c>
      <c r="B41" s="76" t="s">
        <v>155</v>
      </c>
      <c r="C41" s="76"/>
      <c r="D41" s="81" t="s">
        <v>57</v>
      </c>
      <c r="E41" s="81" t="s">
        <v>57</v>
      </c>
      <c r="F41" s="95" t="s">
        <v>140</v>
      </c>
      <c r="G41" s="76">
        <v>73</v>
      </c>
      <c r="H41" s="76"/>
      <c r="I41" s="80"/>
      <c r="J41" s="81" t="s">
        <v>57</v>
      </c>
      <c r="K41" s="113" t="s">
        <v>421</v>
      </c>
      <c r="L41" s="76">
        <v>111</v>
      </c>
      <c r="M41" s="76"/>
      <c r="N41" s="80"/>
      <c r="O41" s="96" t="s">
        <v>57</v>
      </c>
    </row>
    <row r="42" spans="1:15" ht="15" customHeight="1">
      <c r="A42" s="79" t="s">
        <v>57</v>
      </c>
      <c r="B42" s="76" t="s">
        <v>156</v>
      </c>
      <c r="C42" s="76"/>
      <c r="D42" s="81" t="s">
        <v>57</v>
      </c>
      <c r="E42" s="81" t="s">
        <v>57</v>
      </c>
      <c r="F42" s="95" t="s">
        <v>157</v>
      </c>
      <c r="G42" s="76">
        <v>74</v>
      </c>
      <c r="H42" s="76"/>
      <c r="I42" s="80"/>
      <c r="J42" s="81" t="s">
        <v>57</v>
      </c>
      <c r="K42" s="113" t="s">
        <v>420</v>
      </c>
      <c r="L42" s="76">
        <v>112</v>
      </c>
      <c r="M42" s="76"/>
      <c r="N42" s="81" t="s">
        <v>57</v>
      </c>
      <c r="O42" s="96" t="s">
        <v>57</v>
      </c>
    </row>
    <row r="43" spans="1:15" ht="15" customHeight="1">
      <c r="A43" s="79" t="s">
        <v>57</v>
      </c>
      <c r="B43" s="76" t="s">
        <v>158</v>
      </c>
      <c r="C43" s="76"/>
      <c r="D43" s="81" t="s">
        <v>57</v>
      </c>
      <c r="E43" s="81" t="s">
        <v>57</v>
      </c>
      <c r="F43" s="95" t="s">
        <v>148</v>
      </c>
      <c r="G43" s="76">
        <v>75</v>
      </c>
      <c r="H43" s="76"/>
      <c r="I43" s="80"/>
      <c r="J43" s="81" t="s">
        <v>57</v>
      </c>
      <c r="K43" s="112" t="s">
        <v>427</v>
      </c>
      <c r="L43" s="76">
        <v>113</v>
      </c>
      <c r="M43" s="76"/>
      <c r="N43" s="81" t="s">
        <v>57</v>
      </c>
      <c r="O43" s="96" t="s">
        <v>57</v>
      </c>
    </row>
    <row r="44" spans="1:15" ht="15" customHeight="1">
      <c r="A44" s="83" t="s">
        <v>159</v>
      </c>
      <c r="B44" s="84" t="s">
        <v>160</v>
      </c>
      <c r="C44" s="84"/>
      <c r="D44" s="85" t="s">
        <v>57</v>
      </c>
      <c r="E44" s="85" t="s">
        <v>57</v>
      </c>
      <c r="F44" s="109" t="s">
        <v>159</v>
      </c>
      <c r="G44" s="84">
        <v>76</v>
      </c>
      <c r="H44" s="84"/>
      <c r="I44" s="85" t="s">
        <v>57</v>
      </c>
      <c r="J44" s="85" t="s">
        <v>57</v>
      </c>
      <c r="K44" s="114" t="s">
        <v>428</v>
      </c>
      <c r="L44" s="84">
        <v>114</v>
      </c>
      <c r="M44" s="84"/>
      <c r="N44" s="85" t="s">
        <v>57</v>
      </c>
      <c r="O44" s="115" t="s">
        <v>57</v>
      </c>
    </row>
  </sheetData>
  <sheetProtection/>
  <mergeCells count="11">
    <mergeCell ref="B4:B5"/>
    <mergeCell ref="F4:F5"/>
    <mergeCell ref="G4:G5"/>
    <mergeCell ref="K4:K5"/>
    <mergeCell ref="L4:L5"/>
    <mergeCell ref="A1:O1"/>
    <mergeCell ref="A3:B3"/>
    <mergeCell ref="D4:E4"/>
    <mergeCell ref="I4:J4"/>
    <mergeCell ref="N4:O4"/>
    <mergeCell ref="A4:A5"/>
  </mergeCells>
  <printOptions horizontalCentered="1"/>
  <pageMargins left="0.31" right="0.31" top="0.55" bottom="0.55" header="0.31" footer="0.31"/>
  <pageSetup fitToHeight="1" fitToWidth="1" horizontalDpi="600" verticalDpi="600" orientation="landscape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L52"/>
  <sheetViews>
    <sheetView showGridLines="0" zoomScale="82" zoomScaleNormal="82" zoomScaleSheetLayoutView="82" zoomScalePageLayoutView="0" workbookViewId="0" topLeftCell="A1">
      <selection activeCell="AD18" sqref="AD18"/>
    </sheetView>
  </sheetViews>
  <sheetFormatPr defaultColWidth="11.00390625" defaultRowHeight="15"/>
  <cols>
    <col min="1" max="1" width="26.421875" style="72" bestFit="1" customWidth="1"/>
    <col min="2" max="2" width="4.7109375" style="72" bestFit="1" customWidth="1"/>
    <col min="3" max="3" width="8.00390625" style="72" bestFit="1" customWidth="1"/>
    <col min="4" max="4" width="4.7109375" style="72" bestFit="1" customWidth="1"/>
    <col min="5" max="5" width="15.7109375" style="72" customWidth="1"/>
    <col min="6" max="6" width="4.7109375" style="72" bestFit="1" customWidth="1"/>
    <col min="7" max="7" width="11.421875" style="72" bestFit="1" customWidth="1"/>
    <col min="8" max="8" width="4.7109375" style="72" bestFit="1" customWidth="1"/>
    <col min="9" max="9" width="24.7109375" style="72" bestFit="1" customWidth="1"/>
    <col min="10" max="10" width="4.7109375" style="72" bestFit="1" customWidth="1"/>
    <col min="11" max="11" width="8.00390625" style="72" customWidth="1"/>
    <col min="12" max="12" width="7.7109375" style="72" customWidth="1"/>
    <col min="13" max="13" width="8.421875" style="72" customWidth="1"/>
    <col min="14" max="16384" width="11.00390625" style="72" customWidth="1"/>
  </cols>
  <sheetData>
    <row r="1" spans="1:12" ht="27">
      <c r="A1" s="526" t="s">
        <v>161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3.5">
      <c r="A2" s="90"/>
      <c r="B2" s="90"/>
      <c r="C2" s="90"/>
      <c r="D2" s="90"/>
      <c r="E2" s="90"/>
      <c r="F2" s="90"/>
      <c r="G2" s="90"/>
      <c r="H2" s="90"/>
      <c r="I2" s="90"/>
      <c r="J2" s="90"/>
      <c r="K2" s="528" t="s">
        <v>429</v>
      </c>
      <c r="L2" s="528"/>
    </row>
    <row r="3" spans="1:12" ht="14.25" thickBot="1">
      <c r="A3" s="529" t="s">
        <v>46</v>
      </c>
      <c r="B3" s="529"/>
      <c r="C3" s="90"/>
      <c r="D3" s="90"/>
      <c r="E3" s="90"/>
      <c r="F3" s="74"/>
      <c r="G3" s="90"/>
      <c r="H3" s="90"/>
      <c r="I3" s="90"/>
      <c r="J3" s="90"/>
      <c r="K3" s="654" t="s">
        <v>163</v>
      </c>
      <c r="L3" s="654"/>
    </row>
    <row r="4" spans="1:12" ht="13.5" customHeight="1">
      <c r="A4" s="533" t="s">
        <v>164</v>
      </c>
      <c r="B4" s="531" t="s">
        <v>49</v>
      </c>
      <c r="C4" s="531" t="s">
        <v>165</v>
      </c>
      <c r="D4" s="531" t="s">
        <v>166</v>
      </c>
      <c r="E4" s="531" t="s">
        <v>57</v>
      </c>
      <c r="F4" s="531" t="s">
        <v>57</v>
      </c>
      <c r="G4" s="531" t="s">
        <v>57</v>
      </c>
      <c r="H4" s="531" t="s">
        <v>57</v>
      </c>
      <c r="I4" s="531" t="s">
        <v>164</v>
      </c>
      <c r="J4" s="531" t="s">
        <v>49</v>
      </c>
      <c r="K4" s="522" t="s">
        <v>167</v>
      </c>
      <c r="L4" s="524" t="s">
        <v>168</v>
      </c>
    </row>
    <row r="5" spans="1:12" ht="13.5" customHeight="1">
      <c r="A5" s="534" t="s">
        <v>57</v>
      </c>
      <c r="B5" s="532" t="s">
        <v>57</v>
      </c>
      <c r="C5" s="532"/>
      <c r="D5" s="532" t="s">
        <v>169</v>
      </c>
      <c r="E5" s="523" t="s">
        <v>170</v>
      </c>
      <c r="F5" s="532" t="s">
        <v>171</v>
      </c>
      <c r="G5" s="532" t="s">
        <v>57</v>
      </c>
      <c r="H5" s="532" t="s">
        <v>57</v>
      </c>
      <c r="I5" s="532" t="s">
        <v>57</v>
      </c>
      <c r="J5" s="532" t="s">
        <v>57</v>
      </c>
      <c r="K5" s="523" t="s">
        <v>57</v>
      </c>
      <c r="L5" s="525" t="s">
        <v>57</v>
      </c>
    </row>
    <row r="6" spans="1:12" ht="24">
      <c r="A6" s="534" t="s">
        <v>57</v>
      </c>
      <c r="B6" s="532" t="s">
        <v>57</v>
      </c>
      <c r="C6" s="532"/>
      <c r="D6" s="532"/>
      <c r="E6" s="523" t="s">
        <v>57</v>
      </c>
      <c r="F6" s="76" t="s">
        <v>172</v>
      </c>
      <c r="G6" s="77" t="s">
        <v>173</v>
      </c>
      <c r="H6" s="76" t="s">
        <v>174</v>
      </c>
      <c r="I6" s="532" t="s">
        <v>57</v>
      </c>
      <c r="J6" s="532" t="s">
        <v>57</v>
      </c>
      <c r="K6" s="523" t="s">
        <v>57</v>
      </c>
      <c r="L6" s="525" t="s">
        <v>57</v>
      </c>
    </row>
    <row r="7" spans="1:12" ht="15" customHeight="1">
      <c r="A7" s="75" t="s">
        <v>175</v>
      </c>
      <c r="B7" s="76" t="s">
        <v>57</v>
      </c>
      <c r="C7" s="76" t="s">
        <v>59</v>
      </c>
      <c r="D7" s="76" t="s">
        <v>61</v>
      </c>
      <c r="E7" s="76" t="s">
        <v>63</v>
      </c>
      <c r="F7" s="76" t="s">
        <v>66</v>
      </c>
      <c r="G7" s="76" t="s">
        <v>69</v>
      </c>
      <c r="H7" s="76" t="s">
        <v>72</v>
      </c>
      <c r="I7" s="76" t="s">
        <v>175</v>
      </c>
      <c r="J7" s="76" t="s">
        <v>57</v>
      </c>
      <c r="K7" s="76" t="s">
        <v>74</v>
      </c>
      <c r="L7" s="93" t="s">
        <v>78</v>
      </c>
    </row>
    <row r="8" spans="1:12" ht="15" customHeight="1">
      <c r="A8" s="78" t="s">
        <v>176</v>
      </c>
      <c r="B8" s="76" t="s">
        <v>59</v>
      </c>
      <c r="C8" s="76" t="s">
        <v>105</v>
      </c>
      <c r="D8" s="76" t="s">
        <v>105</v>
      </c>
      <c r="E8" s="76" t="s">
        <v>105</v>
      </c>
      <c r="F8" s="76" t="s">
        <v>105</v>
      </c>
      <c r="G8" s="76" t="s">
        <v>105</v>
      </c>
      <c r="H8" s="76" t="s">
        <v>105</v>
      </c>
      <c r="I8" s="94" t="s">
        <v>177</v>
      </c>
      <c r="J8" s="76" t="s">
        <v>118</v>
      </c>
      <c r="K8" s="76" t="s">
        <v>105</v>
      </c>
      <c r="L8" s="93" t="s">
        <v>105</v>
      </c>
    </row>
    <row r="9" spans="1:12" ht="15" customHeight="1">
      <c r="A9" s="79" t="s">
        <v>178</v>
      </c>
      <c r="B9" s="76" t="s">
        <v>61</v>
      </c>
      <c r="C9" s="275" t="s">
        <v>57</v>
      </c>
      <c r="D9" s="81" t="s">
        <v>57</v>
      </c>
      <c r="E9" s="81" t="s">
        <v>57</v>
      </c>
      <c r="F9" s="81" t="s">
        <v>57</v>
      </c>
      <c r="G9" s="81" t="s">
        <v>57</v>
      </c>
      <c r="H9" s="81" t="s">
        <v>57</v>
      </c>
      <c r="I9" s="95" t="s">
        <v>179</v>
      </c>
      <c r="J9" s="76" t="s">
        <v>119</v>
      </c>
      <c r="K9" s="81" t="s">
        <v>57</v>
      </c>
      <c r="L9" s="96" t="s">
        <v>57</v>
      </c>
    </row>
    <row r="10" spans="1:12" ht="15" customHeight="1">
      <c r="A10" s="79" t="s">
        <v>180</v>
      </c>
      <c r="B10" s="76" t="s">
        <v>63</v>
      </c>
      <c r="C10" s="275" t="s">
        <v>57</v>
      </c>
      <c r="D10" s="81" t="s">
        <v>57</v>
      </c>
      <c r="E10" s="81" t="s">
        <v>57</v>
      </c>
      <c r="F10" s="81" t="s">
        <v>57</v>
      </c>
      <c r="G10" s="81" t="s">
        <v>57</v>
      </c>
      <c r="H10" s="81" t="s">
        <v>57</v>
      </c>
      <c r="I10" s="95" t="s">
        <v>180</v>
      </c>
      <c r="J10" s="76" t="s">
        <v>121</v>
      </c>
      <c r="K10" s="81" t="s">
        <v>57</v>
      </c>
      <c r="L10" s="96" t="s">
        <v>57</v>
      </c>
    </row>
    <row r="11" spans="1:12" ht="15" customHeight="1">
      <c r="A11" s="79" t="s">
        <v>181</v>
      </c>
      <c r="B11" s="76" t="s">
        <v>66</v>
      </c>
      <c r="C11" s="276" t="s">
        <v>57</v>
      </c>
      <c r="D11" s="81" t="s">
        <v>57</v>
      </c>
      <c r="E11" s="81" t="s">
        <v>57</v>
      </c>
      <c r="F11" s="81" t="s">
        <v>57</v>
      </c>
      <c r="G11" s="81" t="s">
        <v>57</v>
      </c>
      <c r="H11" s="81" t="s">
        <v>57</v>
      </c>
      <c r="I11" s="95" t="s">
        <v>182</v>
      </c>
      <c r="J11" s="76" t="s">
        <v>123</v>
      </c>
      <c r="K11" s="81" t="s">
        <v>57</v>
      </c>
      <c r="L11" s="96" t="s">
        <v>57</v>
      </c>
    </row>
    <row r="12" spans="1:12" ht="15" customHeight="1">
      <c r="A12" s="79" t="s">
        <v>183</v>
      </c>
      <c r="B12" s="76" t="s">
        <v>69</v>
      </c>
      <c r="C12" s="276" t="s">
        <v>57</v>
      </c>
      <c r="D12" s="81" t="s">
        <v>57</v>
      </c>
      <c r="E12" s="81" t="s">
        <v>57</v>
      </c>
      <c r="F12" s="81" t="s">
        <v>57</v>
      </c>
      <c r="G12" s="81" t="s">
        <v>57</v>
      </c>
      <c r="H12" s="81" t="s">
        <v>57</v>
      </c>
      <c r="I12" s="95" t="s">
        <v>184</v>
      </c>
      <c r="J12" s="76" t="s">
        <v>125</v>
      </c>
      <c r="K12" s="81" t="s">
        <v>57</v>
      </c>
      <c r="L12" s="96" t="s">
        <v>57</v>
      </c>
    </row>
    <row r="13" spans="1:12" ht="15" customHeight="1">
      <c r="A13" s="79" t="s">
        <v>185</v>
      </c>
      <c r="B13" s="76" t="s">
        <v>72</v>
      </c>
      <c r="C13" s="276" t="s">
        <v>57</v>
      </c>
      <c r="D13" s="81" t="s">
        <v>57</v>
      </c>
      <c r="E13" s="81" t="s">
        <v>57</v>
      </c>
      <c r="F13" s="81" t="s">
        <v>57</v>
      </c>
      <c r="G13" s="81" t="s">
        <v>57</v>
      </c>
      <c r="H13" s="81" t="s">
        <v>57</v>
      </c>
      <c r="I13" s="95" t="s">
        <v>186</v>
      </c>
      <c r="J13" s="76" t="s">
        <v>128</v>
      </c>
      <c r="K13" s="81" t="s">
        <v>57</v>
      </c>
      <c r="L13" s="96" t="s">
        <v>57</v>
      </c>
    </row>
    <row r="14" spans="1:12" ht="15" customHeight="1">
      <c r="A14" s="79" t="s">
        <v>187</v>
      </c>
      <c r="B14" s="76" t="s">
        <v>74</v>
      </c>
      <c r="C14" s="276" t="s">
        <v>57</v>
      </c>
      <c r="D14" s="81" t="s">
        <v>57</v>
      </c>
      <c r="E14" s="81" t="s">
        <v>57</v>
      </c>
      <c r="F14" s="81" t="s">
        <v>57</v>
      </c>
      <c r="G14" s="81" t="s">
        <v>57</v>
      </c>
      <c r="H14" s="81" t="s">
        <v>57</v>
      </c>
      <c r="I14" s="95" t="s">
        <v>188</v>
      </c>
      <c r="J14" s="76" t="s">
        <v>131</v>
      </c>
      <c r="K14" s="81" t="s">
        <v>57</v>
      </c>
      <c r="L14" s="96" t="s">
        <v>57</v>
      </c>
    </row>
    <row r="15" spans="1:12" ht="15" customHeight="1">
      <c r="A15" s="79" t="s">
        <v>189</v>
      </c>
      <c r="B15" s="76" t="s">
        <v>78</v>
      </c>
      <c r="C15" s="276" t="s">
        <v>57</v>
      </c>
      <c r="D15" s="81" t="s">
        <v>57</v>
      </c>
      <c r="E15" s="81" t="s">
        <v>57</v>
      </c>
      <c r="F15" s="81" t="s">
        <v>57</v>
      </c>
      <c r="G15" s="81" t="s">
        <v>57</v>
      </c>
      <c r="H15" s="81" t="s">
        <v>57</v>
      </c>
      <c r="I15" s="95" t="s">
        <v>190</v>
      </c>
      <c r="J15" s="76" t="s">
        <v>135</v>
      </c>
      <c r="K15" s="81" t="s">
        <v>57</v>
      </c>
      <c r="L15" s="96" t="s">
        <v>57</v>
      </c>
    </row>
    <row r="16" spans="1:12" ht="15" customHeight="1">
      <c r="A16" s="79" t="s">
        <v>191</v>
      </c>
      <c r="B16" s="76" t="s">
        <v>80</v>
      </c>
      <c r="C16" s="44" t="s">
        <v>57</v>
      </c>
      <c r="D16" s="81" t="s">
        <v>57</v>
      </c>
      <c r="E16" s="81" t="s">
        <v>57</v>
      </c>
      <c r="F16" s="81" t="s">
        <v>57</v>
      </c>
      <c r="G16" s="81" t="s">
        <v>57</v>
      </c>
      <c r="H16" s="81" t="s">
        <v>57</v>
      </c>
      <c r="I16" s="95" t="s">
        <v>192</v>
      </c>
      <c r="J16" s="76" t="s">
        <v>139</v>
      </c>
      <c r="K16" s="81" t="s">
        <v>57</v>
      </c>
      <c r="L16" s="96" t="s">
        <v>57</v>
      </c>
    </row>
    <row r="17" spans="1:12" ht="15" customHeight="1">
      <c r="A17" s="79" t="s">
        <v>193</v>
      </c>
      <c r="B17" s="76" t="s">
        <v>83</v>
      </c>
      <c r="C17" s="44" t="s">
        <v>57</v>
      </c>
      <c r="D17" s="81" t="s">
        <v>57</v>
      </c>
      <c r="E17" s="81" t="s">
        <v>57</v>
      </c>
      <c r="F17" s="81" t="s">
        <v>57</v>
      </c>
      <c r="G17" s="81" t="s">
        <v>57</v>
      </c>
      <c r="H17" s="81" t="s">
        <v>57</v>
      </c>
      <c r="I17" s="95" t="s">
        <v>194</v>
      </c>
      <c r="J17" s="76" t="s">
        <v>142</v>
      </c>
      <c r="K17" s="81" t="s">
        <v>57</v>
      </c>
      <c r="L17" s="96" t="s">
        <v>57</v>
      </c>
    </row>
    <row r="18" spans="1:12" ht="15" customHeight="1">
      <c r="A18" s="79" t="s">
        <v>195</v>
      </c>
      <c r="B18" s="76" t="s">
        <v>86</v>
      </c>
      <c r="C18" s="44" t="s">
        <v>57</v>
      </c>
      <c r="D18" s="81" t="s">
        <v>57</v>
      </c>
      <c r="E18" s="81" t="s">
        <v>57</v>
      </c>
      <c r="F18" s="81" t="s">
        <v>57</v>
      </c>
      <c r="G18" s="81" t="s">
        <v>57</v>
      </c>
      <c r="H18" s="81" t="s">
        <v>57</v>
      </c>
      <c r="I18" s="95" t="s">
        <v>196</v>
      </c>
      <c r="J18" s="76" t="s">
        <v>146</v>
      </c>
      <c r="K18" s="81" t="s">
        <v>57</v>
      </c>
      <c r="L18" s="96" t="s">
        <v>57</v>
      </c>
    </row>
    <row r="19" spans="1:12" ht="15" customHeight="1">
      <c r="A19" s="79" t="s">
        <v>197</v>
      </c>
      <c r="B19" s="76" t="s">
        <v>89</v>
      </c>
      <c r="C19" s="276" t="s">
        <v>57</v>
      </c>
      <c r="D19" s="81" t="s">
        <v>57</v>
      </c>
      <c r="E19" s="81" t="s">
        <v>57</v>
      </c>
      <c r="F19" s="81" t="s">
        <v>57</v>
      </c>
      <c r="G19" s="81" t="s">
        <v>57</v>
      </c>
      <c r="H19" s="81" t="s">
        <v>57</v>
      </c>
      <c r="I19" s="95" t="s">
        <v>198</v>
      </c>
      <c r="J19" s="76" t="s">
        <v>149</v>
      </c>
      <c r="K19" s="81" t="s">
        <v>57</v>
      </c>
      <c r="L19" s="96" t="s">
        <v>57</v>
      </c>
    </row>
    <row r="20" spans="1:12" ht="15" customHeight="1">
      <c r="A20" s="79" t="s">
        <v>196</v>
      </c>
      <c r="B20" s="76" t="s">
        <v>92</v>
      </c>
      <c r="C20" s="44" t="s">
        <v>57</v>
      </c>
      <c r="D20" s="81" t="s">
        <v>57</v>
      </c>
      <c r="E20" s="81" t="s">
        <v>57</v>
      </c>
      <c r="F20" s="81" t="s">
        <v>57</v>
      </c>
      <c r="G20" s="81" t="s">
        <v>57</v>
      </c>
      <c r="H20" s="81" t="s">
        <v>57</v>
      </c>
      <c r="I20" s="95" t="s">
        <v>199</v>
      </c>
      <c r="J20" s="76" t="s">
        <v>153</v>
      </c>
      <c r="K20" s="81" t="s">
        <v>57</v>
      </c>
      <c r="L20" s="96" t="s">
        <v>57</v>
      </c>
    </row>
    <row r="21" spans="1:12" ht="15" customHeight="1">
      <c r="A21" s="79" t="s">
        <v>200</v>
      </c>
      <c r="B21" s="76" t="s">
        <v>96</v>
      </c>
      <c r="C21" s="44" t="s">
        <v>57</v>
      </c>
      <c r="D21" s="81" t="s">
        <v>57</v>
      </c>
      <c r="E21" s="81" t="s">
        <v>57</v>
      </c>
      <c r="F21" s="81" t="s">
        <v>57</v>
      </c>
      <c r="G21" s="81" t="s">
        <v>57</v>
      </c>
      <c r="H21" s="81" t="s">
        <v>57</v>
      </c>
      <c r="I21" s="95" t="s">
        <v>201</v>
      </c>
      <c r="J21" s="76" t="s">
        <v>155</v>
      </c>
      <c r="K21" s="81" t="s">
        <v>57</v>
      </c>
      <c r="L21" s="96" t="s">
        <v>57</v>
      </c>
    </row>
    <row r="22" spans="1:12" ht="15" customHeight="1">
      <c r="A22" s="79" t="s">
        <v>202</v>
      </c>
      <c r="B22" s="76" t="s">
        <v>99</v>
      </c>
      <c r="C22" s="44" t="s">
        <v>57</v>
      </c>
      <c r="D22" s="81" t="s">
        <v>57</v>
      </c>
      <c r="E22" s="81" t="s">
        <v>57</v>
      </c>
      <c r="F22" s="81" t="s">
        <v>57</v>
      </c>
      <c r="G22" s="81" t="s">
        <v>57</v>
      </c>
      <c r="H22" s="81" t="s">
        <v>57</v>
      </c>
      <c r="I22" s="95" t="s">
        <v>203</v>
      </c>
      <c r="J22" s="76" t="s">
        <v>156</v>
      </c>
      <c r="K22" s="76"/>
      <c r="L22" s="96" t="s">
        <v>57</v>
      </c>
    </row>
    <row r="23" spans="1:12" ht="15" customHeight="1">
      <c r="A23" s="79" t="s">
        <v>204</v>
      </c>
      <c r="B23" s="76" t="s">
        <v>101</v>
      </c>
      <c r="C23" s="44" t="s">
        <v>57</v>
      </c>
      <c r="D23" s="81" t="s">
        <v>57</v>
      </c>
      <c r="E23" s="81" t="s">
        <v>57</v>
      </c>
      <c r="F23" s="81" t="s">
        <v>57</v>
      </c>
      <c r="G23" s="81" t="s">
        <v>57</v>
      </c>
      <c r="H23" s="81" t="s">
        <v>57</v>
      </c>
      <c r="I23" s="97"/>
      <c r="J23" s="98"/>
      <c r="K23" s="97"/>
      <c r="L23" s="99"/>
    </row>
    <row r="24" spans="1:12" ht="15" customHeight="1">
      <c r="A24" s="79" t="s">
        <v>205</v>
      </c>
      <c r="B24" s="76" t="s">
        <v>104</v>
      </c>
      <c r="C24" s="76" t="s">
        <v>105</v>
      </c>
      <c r="D24" s="81" t="s">
        <v>57</v>
      </c>
      <c r="E24" s="81" t="s">
        <v>57</v>
      </c>
      <c r="F24" s="81" t="s">
        <v>57</v>
      </c>
      <c r="G24" s="81" t="s">
        <v>57</v>
      </c>
      <c r="H24" s="81" t="s">
        <v>57</v>
      </c>
      <c r="I24" s="98"/>
      <c r="J24" s="98"/>
      <c r="K24" s="100"/>
      <c r="L24" s="101"/>
    </row>
    <row r="25" spans="1:12" ht="15" customHeight="1">
      <c r="A25" s="79" t="s">
        <v>206</v>
      </c>
      <c r="B25" s="76" t="s">
        <v>108</v>
      </c>
      <c r="C25" s="76" t="s">
        <v>105</v>
      </c>
      <c r="D25" s="81" t="s">
        <v>57</v>
      </c>
      <c r="E25" s="81" t="s">
        <v>57</v>
      </c>
      <c r="F25" s="81" t="s">
        <v>57</v>
      </c>
      <c r="G25" s="81" t="s">
        <v>57</v>
      </c>
      <c r="H25" s="81" t="s">
        <v>57</v>
      </c>
      <c r="I25" s="98"/>
      <c r="J25" s="98"/>
      <c r="K25" s="100"/>
      <c r="L25" s="101"/>
    </row>
    <row r="26" spans="1:12" ht="15" customHeight="1">
      <c r="A26" s="79" t="s">
        <v>207</v>
      </c>
      <c r="B26" s="76" t="s">
        <v>111</v>
      </c>
      <c r="C26" s="76" t="s">
        <v>105</v>
      </c>
      <c r="D26" s="81" t="s">
        <v>57</v>
      </c>
      <c r="E26" s="81" t="s">
        <v>57</v>
      </c>
      <c r="F26" s="81" t="s">
        <v>57</v>
      </c>
      <c r="G26" s="81" t="s">
        <v>57</v>
      </c>
      <c r="H26" s="81" t="s">
        <v>57</v>
      </c>
      <c r="I26" s="98"/>
      <c r="J26" s="98"/>
      <c r="K26" s="102"/>
      <c r="L26" s="103"/>
    </row>
    <row r="27" spans="1:12" ht="15" customHeight="1">
      <c r="A27" s="79" t="s">
        <v>208</v>
      </c>
      <c r="B27" s="76" t="s">
        <v>113</v>
      </c>
      <c r="C27" s="76" t="s">
        <v>105</v>
      </c>
      <c r="D27" s="81" t="s">
        <v>57</v>
      </c>
      <c r="E27" s="81" t="s">
        <v>57</v>
      </c>
      <c r="F27" s="81" t="s">
        <v>57</v>
      </c>
      <c r="G27" s="81" t="s">
        <v>57</v>
      </c>
      <c r="H27" s="81" t="s">
        <v>57</v>
      </c>
      <c r="I27" s="98"/>
      <c r="J27" s="98"/>
      <c r="K27" s="100"/>
      <c r="L27" s="101"/>
    </row>
    <row r="28" spans="1:12" ht="15" customHeight="1" thickBot="1">
      <c r="A28" s="83" t="s">
        <v>209</v>
      </c>
      <c r="B28" s="84" t="s">
        <v>115</v>
      </c>
      <c r="C28" s="84" t="s">
        <v>105</v>
      </c>
      <c r="D28" s="85" t="s">
        <v>57</v>
      </c>
      <c r="E28" s="85" t="s">
        <v>57</v>
      </c>
      <c r="F28" s="85" t="s">
        <v>57</v>
      </c>
      <c r="G28" s="85" t="s">
        <v>57</v>
      </c>
      <c r="H28" s="85" t="s">
        <v>57</v>
      </c>
      <c r="I28" s="104"/>
      <c r="J28" s="104"/>
      <c r="K28" s="105"/>
      <c r="L28" s="106"/>
    </row>
    <row r="29" ht="13.5">
      <c r="C29" s="86"/>
    </row>
    <row r="30" ht="13.5">
      <c r="C30" s="86"/>
    </row>
    <row r="31" ht="13.5">
      <c r="C31" s="86"/>
    </row>
    <row r="32" ht="13.5">
      <c r="C32" s="86"/>
    </row>
    <row r="33" ht="13.5">
      <c r="C33" s="86"/>
    </row>
    <row r="34" ht="13.5">
      <c r="C34" s="86"/>
    </row>
    <row r="35" ht="13.5">
      <c r="C35" s="86"/>
    </row>
    <row r="36" ht="13.5">
      <c r="C36" s="86"/>
    </row>
    <row r="37" ht="13.5">
      <c r="C37" s="86"/>
    </row>
    <row r="38" ht="13.5">
      <c r="C38" s="86"/>
    </row>
    <row r="39" ht="14.25">
      <c r="C39" s="87"/>
    </row>
    <row r="40" ht="14.25">
      <c r="C40" s="87"/>
    </row>
    <row r="41" ht="13.5">
      <c r="C41" s="86"/>
    </row>
    <row r="42" ht="14.25">
      <c r="C42" s="87"/>
    </row>
    <row r="43" ht="13.5">
      <c r="C43" s="86"/>
    </row>
    <row r="44" ht="13.5">
      <c r="C44" s="86"/>
    </row>
    <row r="45" ht="13.5">
      <c r="C45" s="86"/>
    </row>
    <row r="46" ht="13.5">
      <c r="C46" s="86"/>
    </row>
    <row r="47" ht="13.5">
      <c r="C47" s="86"/>
    </row>
    <row r="48" ht="13.5">
      <c r="C48" s="86"/>
    </row>
    <row r="49" ht="13.5">
      <c r="C49" s="86"/>
    </row>
    <row r="50" ht="13.5">
      <c r="C50" s="86"/>
    </row>
    <row r="51" ht="13.5">
      <c r="C51" s="86"/>
    </row>
    <row r="52" ht="13.5">
      <c r="C52" s="88"/>
    </row>
  </sheetData>
  <sheetProtection/>
  <mergeCells count="15">
    <mergeCell ref="C4:C6"/>
    <mergeCell ref="D5:D6"/>
    <mergeCell ref="E5:E6"/>
    <mergeCell ref="I4:I6"/>
    <mergeCell ref="J4:J6"/>
    <mergeCell ref="K4:K6"/>
    <mergeCell ref="L4:L6"/>
    <mergeCell ref="A1:L1"/>
    <mergeCell ref="K2:L2"/>
    <mergeCell ref="A3:B3"/>
    <mergeCell ref="K3:L3"/>
    <mergeCell ref="D4:H4"/>
    <mergeCell ref="F5:H5"/>
    <mergeCell ref="A4:A6"/>
    <mergeCell ref="B4:B6"/>
  </mergeCells>
  <printOptions horizontalCentered="1"/>
  <pageMargins left="0.1968503937007874" right="0.1968503937007874" top="0.5511811023622047" bottom="0.5511811023622047" header="0.31496062992125984" footer="0.11811023622047245"/>
  <pageSetup horizontalDpi="600" verticalDpi="600" orientation="landscape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AZ56"/>
  <sheetViews>
    <sheetView showGridLines="0" zoomScaleSheetLayoutView="100" zoomScalePageLayoutView="0" workbookViewId="0" topLeftCell="J1">
      <selection activeCell="AD18" sqref="AD18"/>
    </sheetView>
  </sheetViews>
  <sheetFormatPr defaultColWidth="11.00390625" defaultRowHeight="15"/>
  <cols>
    <col min="1" max="1" width="51.57421875" style="57" customWidth="1"/>
    <col min="2" max="2" width="4.7109375" style="57" bestFit="1" customWidth="1"/>
    <col min="3" max="6" width="8.28125" style="57" customWidth="1"/>
    <col min="7" max="14" width="8.28125" style="58" customWidth="1"/>
    <col min="15" max="26" width="8.28125" style="57" customWidth="1"/>
    <col min="27" max="27" width="51.8515625" style="57" customWidth="1"/>
    <col min="28" max="28" width="5.421875" style="57" customWidth="1"/>
    <col min="29" max="52" width="8.28125" style="57" customWidth="1"/>
    <col min="53" max="16384" width="11.00390625" style="57" customWidth="1"/>
  </cols>
  <sheetData>
    <row r="1" spans="1:52" ht="27">
      <c r="A1" s="544" t="s">
        <v>430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 t="s">
        <v>534</v>
      </c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</row>
    <row r="2" spans="1:52" ht="18.75" customHeight="1">
      <c r="A2" s="379"/>
      <c r="B2" s="45"/>
      <c r="C2" s="45"/>
      <c r="D2" s="45"/>
      <c r="E2" s="45"/>
      <c r="F2" s="45"/>
      <c r="G2" s="59"/>
      <c r="H2" s="59"/>
      <c r="I2" s="59"/>
      <c r="J2" s="59"/>
      <c r="K2" s="59"/>
      <c r="L2" s="59"/>
      <c r="M2" s="59"/>
      <c r="N2" s="45"/>
      <c r="O2" s="45"/>
      <c r="P2" s="1"/>
      <c r="Q2" s="1"/>
      <c r="R2" s="1"/>
      <c r="S2" s="1"/>
      <c r="T2" s="1"/>
      <c r="U2" s="1"/>
      <c r="V2" s="1"/>
      <c r="W2" s="1"/>
      <c r="X2" s="1"/>
      <c r="Y2" s="1"/>
      <c r="Z2" s="45" t="s">
        <v>431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45" t="s">
        <v>431</v>
      </c>
    </row>
    <row r="3" spans="1:52" ht="18.75" customHeight="1" thickBot="1">
      <c r="A3" s="52" t="s">
        <v>46</v>
      </c>
      <c r="B3" s="52"/>
      <c r="C3" s="52"/>
      <c r="D3" s="52"/>
      <c r="E3" s="52"/>
      <c r="F3" s="52"/>
      <c r="G3" s="59"/>
      <c r="H3" s="59"/>
      <c r="I3" s="59"/>
      <c r="J3" s="59"/>
      <c r="K3" s="59"/>
      <c r="L3" s="59"/>
      <c r="M3" s="45"/>
      <c r="N3" s="45"/>
      <c r="O3" s="45"/>
      <c r="P3" s="1"/>
      <c r="Q3" s="1"/>
      <c r="R3" s="1"/>
      <c r="S3" s="1"/>
      <c r="T3" s="1"/>
      <c r="U3" s="1"/>
      <c r="V3" s="1"/>
      <c r="W3" s="1"/>
      <c r="X3" s="1"/>
      <c r="Y3" s="1"/>
      <c r="Z3" s="45" t="s">
        <v>47</v>
      </c>
      <c r="AA3" s="52" t="s">
        <v>46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5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5" t="s">
        <v>47</v>
      </c>
    </row>
    <row r="4" spans="1:52" ht="18.75" customHeight="1">
      <c r="A4" s="535" t="s">
        <v>212</v>
      </c>
      <c r="B4" s="537" t="s">
        <v>49</v>
      </c>
      <c r="C4" s="549" t="s">
        <v>169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 t="s">
        <v>48</v>
      </c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50"/>
      <c r="AA4" s="535" t="s">
        <v>212</v>
      </c>
      <c r="AB4" s="537" t="s">
        <v>49</v>
      </c>
      <c r="AC4" s="549" t="s">
        <v>52</v>
      </c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 t="s">
        <v>53</v>
      </c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50"/>
    </row>
    <row r="5" spans="1:52" ht="18.75" customHeight="1">
      <c r="A5" s="536"/>
      <c r="B5" s="538"/>
      <c r="C5" s="538" t="s">
        <v>213</v>
      </c>
      <c r="D5" s="538"/>
      <c r="E5" s="538"/>
      <c r="F5" s="538"/>
      <c r="G5" s="545" t="s">
        <v>214</v>
      </c>
      <c r="H5" s="542"/>
      <c r="I5" s="542"/>
      <c r="J5" s="542"/>
      <c r="K5" s="545" t="s">
        <v>215</v>
      </c>
      <c r="L5" s="542"/>
      <c r="M5" s="542"/>
      <c r="N5" s="542"/>
      <c r="O5" s="538" t="s">
        <v>213</v>
      </c>
      <c r="P5" s="538"/>
      <c r="Q5" s="538"/>
      <c r="R5" s="538"/>
      <c r="S5" s="545" t="s">
        <v>214</v>
      </c>
      <c r="T5" s="542"/>
      <c r="U5" s="542"/>
      <c r="V5" s="542"/>
      <c r="W5" s="545" t="s">
        <v>215</v>
      </c>
      <c r="X5" s="542"/>
      <c r="Y5" s="542"/>
      <c r="Z5" s="543"/>
      <c r="AA5" s="536"/>
      <c r="AB5" s="538"/>
      <c r="AC5" s="538" t="s">
        <v>213</v>
      </c>
      <c r="AD5" s="538"/>
      <c r="AE5" s="538"/>
      <c r="AF5" s="538"/>
      <c r="AG5" s="545" t="s">
        <v>214</v>
      </c>
      <c r="AH5" s="542"/>
      <c r="AI5" s="542"/>
      <c r="AJ5" s="542"/>
      <c r="AK5" s="545" t="s">
        <v>215</v>
      </c>
      <c r="AL5" s="542"/>
      <c r="AM5" s="542"/>
      <c r="AN5" s="542"/>
      <c r="AO5" s="538" t="s">
        <v>213</v>
      </c>
      <c r="AP5" s="538"/>
      <c r="AQ5" s="538"/>
      <c r="AR5" s="538"/>
      <c r="AS5" s="545" t="s">
        <v>214</v>
      </c>
      <c r="AT5" s="542"/>
      <c r="AU5" s="542"/>
      <c r="AV5" s="542"/>
      <c r="AW5" s="545" t="s">
        <v>215</v>
      </c>
      <c r="AX5" s="542"/>
      <c r="AY5" s="542"/>
      <c r="AZ5" s="543"/>
    </row>
    <row r="6" spans="1:52" ht="18.75" customHeight="1">
      <c r="A6" s="536"/>
      <c r="B6" s="538"/>
      <c r="C6" s="538"/>
      <c r="D6" s="538"/>
      <c r="E6" s="538"/>
      <c r="F6" s="538"/>
      <c r="G6" s="542"/>
      <c r="H6" s="542"/>
      <c r="I6" s="542"/>
      <c r="J6" s="542"/>
      <c r="K6" s="542"/>
      <c r="L6" s="542"/>
      <c r="M6" s="542"/>
      <c r="N6" s="542"/>
      <c r="O6" s="538"/>
      <c r="P6" s="538"/>
      <c r="Q6" s="538"/>
      <c r="R6" s="538"/>
      <c r="S6" s="542"/>
      <c r="T6" s="542"/>
      <c r="U6" s="542"/>
      <c r="V6" s="542"/>
      <c r="W6" s="542"/>
      <c r="X6" s="542"/>
      <c r="Y6" s="542"/>
      <c r="Z6" s="543"/>
      <c r="AA6" s="536"/>
      <c r="AB6" s="538"/>
      <c r="AC6" s="538"/>
      <c r="AD6" s="538"/>
      <c r="AE6" s="538"/>
      <c r="AF6" s="538"/>
      <c r="AG6" s="542"/>
      <c r="AH6" s="542"/>
      <c r="AI6" s="542"/>
      <c r="AJ6" s="542"/>
      <c r="AK6" s="542"/>
      <c r="AL6" s="542"/>
      <c r="AM6" s="542"/>
      <c r="AN6" s="542"/>
      <c r="AO6" s="538"/>
      <c r="AP6" s="538"/>
      <c r="AQ6" s="538"/>
      <c r="AR6" s="538"/>
      <c r="AS6" s="542"/>
      <c r="AT6" s="542"/>
      <c r="AU6" s="542"/>
      <c r="AV6" s="542"/>
      <c r="AW6" s="542"/>
      <c r="AX6" s="542"/>
      <c r="AY6" s="542"/>
      <c r="AZ6" s="543"/>
    </row>
    <row r="7" spans="1:52" ht="26.25" customHeight="1">
      <c r="A7" s="536"/>
      <c r="B7" s="538"/>
      <c r="C7" s="277" t="s">
        <v>219</v>
      </c>
      <c r="D7" s="286" t="s">
        <v>220</v>
      </c>
      <c r="E7" s="277" t="s">
        <v>221</v>
      </c>
      <c r="F7" s="277" t="s">
        <v>222</v>
      </c>
      <c r="G7" s="277" t="s">
        <v>219</v>
      </c>
      <c r="H7" s="286" t="s">
        <v>220</v>
      </c>
      <c r="I7" s="277" t="s">
        <v>221</v>
      </c>
      <c r="J7" s="277" t="s">
        <v>222</v>
      </c>
      <c r="K7" s="286" t="s">
        <v>219</v>
      </c>
      <c r="L7" s="277" t="s">
        <v>220</v>
      </c>
      <c r="M7" s="277" t="s">
        <v>221</v>
      </c>
      <c r="N7" s="277" t="s">
        <v>222</v>
      </c>
      <c r="O7" s="277" t="s">
        <v>219</v>
      </c>
      <c r="P7" s="286" t="s">
        <v>220</v>
      </c>
      <c r="Q7" s="277" t="s">
        <v>221</v>
      </c>
      <c r="R7" s="277" t="s">
        <v>222</v>
      </c>
      <c r="S7" s="277" t="s">
        <v>219</v>
      </c>
      <c r="T7" s="286" t="s">
        <v>220</v>
      </c>
      <c r="U7" s="277" t="s">
        <v>221</v>
      </c>
      <c r="V7" s="277" t="s">
        <v>222</v>
      </c>
      <c r="W7" s="286" t="s">
        <v>219</v>
      </c>
      <c r="X7" s="277" t="s">
        <v>220</v>
      </c>
      <c r="Y7" s="277" t="s">
        <v>221</v>
      </c>
      <c r="Z7" s="278" t="s">
        <v>222</v>
      </c>
      <c r="AA7" s="536"/>
      <c r="AB7" s="538"/>
      <c r="AC7" s="277" t="s">
        <v>219</v>
      </c>
      <c r="AD7" s="381" t="s">
        <v>220</v>
      </c>
      <c r="AE7" s="277" t="s">
        <v>221</v>
      </c>
      <c r="AF7" s="277" t="s">
        <v>222</v>
      </c>
      <c r="AG7" s="277" t="s">
        <v>219</v>
      </c>
      <c r="AH7" s="381" t="s">
        <v>220</v>
      </c>
      <c r="AI7" s="277" t="s">
        <v>221</v>
      </c>
      <c r="AJ7" s="277" t="s">
        <v>222</v>
      </c>
      <c r="AK7" s="381" t="s">
        <v>219</v>
      </c>
      <c r="AL7" s="277" t="s">
        <v>220</v>
      </c>
      <c r="AM7" s="277" t="s">
        <v>221</v>
      </c>
      <c r="AN7" s="277" t="s">
        <v>222</v>
      </c>
      <c r="AO7" s="277" t="s">
        <v>219</v>
      </c>
      <c r="AP7" s="381" t="s">
        <v>220</v>
      </c>
      <c r="AQ7" s="277" t="s">
        <v>221</v>
      </c>
      <c r="AR7" s="277" t="s">
        <v>222</v>
      </c>
      <c r="AS7" s="277" t="s">
        <v>219</v>
      </c>
      <c r="AT7" s="381" t="s">
        <v>220</v>
      </c>
      <c r="AU7" s="277" t="s">
        <v>221</v>
      </c>
      <c r="AV7" s="277" t="s">
        <v>222</v>
      </c>
      <c r="AW7" s="381" t="s">
        <v>219</v>
      </c>
      <c r="AX7" s="277" t="s">
        <v>220</v>
      </c>
      <c r="AY7" s="277" t="s">
        <v>221</v>
      </c>
      <c r="AZ7" s="278" t="s">
        <v>222</v>
      </c>
    </row>
    <row r="8" spans="1:52" s="56" customFormat="1" ht="18.75" customHeight="1">
      <c r="A8" s="287" t="s">
        <v>56</v>
      </c>
      <c r="B8" s="288"/>
      <c r="C8" s="277" t="s">
        <v>223</v>
      </c>
      <c r="D8" s="277" t="s">
        <v>61</v>
      </c>
      <c r="E8" s="277" t="s">
        <v>63</v>
      </c>
      <c r="F8" s="277" t="s">
        <v>66</v>
      </c>
      <c r="G8" s="277" t="s">
        <v>69</v>
      </c>
      <c r="H8" s="277" t="s">
        <v>72</v>
      </c>
      <c r="I8" s="277" t="s">
        <v>74</v>
      </c>
      <c r="J8" s="277" t="s">
        <v>78</v>
      </c>
      <c r="K8" s="277" t="s">
        <v>80</v>
      </c>
      <c r="L8" s="277" t="s">
        <v>83</v>
      </c>
      <c r="M8" s="277" t="s">
        <v>86</v>
      </c>
      <c r="N8" s="277" t="s">
        <v>89</v>
      </c>
      <c r="O8" s="277" t="s">
        <v>92</v>
      </c>
      <c r="P8" s="277" t="s">
        <v>96</v>
      </c>
      <c r="Q8" s="277" t="s">
        <v>99</v>
      </c>
      <c r="R8" s="277" t="s">
        <v>101</v>
      </c>
      <c r="S8" s="277" t="s">
        <v>104</v>
      </c>
      <c r="T8" s="277" t="s">
        <v>108</v>
      </c>
      <c r="U8" s="277" t="s">
        <v>111</v>
      </c>
      <c r="V8" s="277" t="s">
        <v>113</v>
      </c>
      <c r="W8" s="277" t="s">
        <v>115</v>
      </c>
      <c r="X8" s="277" t="s">
        <v>118</v>
      </c>
      <c r="Y8" s="277" t="s">
        <v>119</v>
      </c>
      <c r="Z8" s="278" t="s">
        <v>121</v>
      </c>
      <c r="AA8" s="383" t="s">
        <v>56</v>
      </c>
      <c r="AB8" s="380"/>
      <c r="AC8" s="277" t="s">
        <v>123</v>
      </c>
      <c r="AD8" s="277" t="s">
        <v>125</v>
      </c>
      <c r="AE8" s="277" t="s">
        <v>128</v>
      </c>
      <c r="AF8" s="277" t="s">
        <v>131</v>
      </c>
      <c r="AG8" s="277" t="s">
        <v>135</v>
      </c>
      <c r="AH8" s="277" t="s">
        <v>139</v>
      </c>
      <c r="AI8" s="277" t="s">
        <v>142</v>
      </c>
      <c r="AJ8" s="277" t="s">
        <v>146</v>
      </c>
      <c r="AK8" s="277" t="s">
        <v>149</v>
      </c>
      <c r="AL8" s="277" t="s">
        <v>153</v>
      </c>
      <c r="AM8" s="277" t="s">
        <v>155</v>
      </c>
      <c r="AN8" s="277" t="s">
        <v>156</v>
      </c>
      <c r="AO8" s="277" t="s">
        <v>158</v>
      </c>
      <c r="AP8" s="277" t="s">
        <v>160</v>
      </c>
      <c r="AQ8" s="277" t="s">
        <v>288</v>
      </c>
      <c r="AR8" s="277" t="s">
        <v>289</v>
      </c>
      <c r="AS8" s="277" t="s">
        <v>290</v>
      </c>
      <c r="AT8" s="277" t="s">
        <v>291</v>
      </c>
      <c r="AU8" s="277" t="s">
        <v>292</v>
      </c>
      <c r="AV8" s="277" t="s">
        <v>293</v>
      </c>
      <c r="AW8" s="277" t="s">
        <v>294</v>
      </c>
      <c r="AX8" s="277" t="s">
        <v>295</v>
      </c>
      <c r="AY8" s="277" t="s">
        <v>296</v>
      </c>
      <c r="AZ8" s="278" t="s">
        <v>297</v>
      </c>
    </row>
    <row r="9" spans="1:52" ht="18.75" customHeight="1">
      <c r="A9" s="287" t="s">
        <v>169</v>
      </c>
      <c r="B9" s="63">
        <v>1</v>
      </c>
      <c r="C9" s="286" t="s">
        <v>105</v>
      </c>
      <c r="D9" s="64"/>
      <c r="E9" s="286" t="s">
        <v>105</v>
      </c>
      <c r="F9" s="286" t="s">
        <v>105</v>
      </c>
      <c r="G9" s="286" t="s">
        <v>105</v>
      </c>
      <c r="H9" s="64"/>
      <c r="I9" s="286" t="s">
        <v>105</v>
      </c>
      <c r="J9" s="286" t="s">
        <v>105</v>
      </c>
      <c r="K9" s="286" t="s">
        <v>105</v>
      </c>
      <c r="L9" s="64"/>
      <c r="M9" s="286" t="s">
        <v>105</v>
      </c>
      <c r="N9" s="286" t="s">
        <v>105</v>
      </c>
      <c r="O9" s="286" t="s">
        <v>105</v>
      </c>
      <c r="P9" s="64"/>
      <c r="Q9" s="286" t="s">
        <v>105</v>
      </c>
      <c r="R9" s="286" t="s">
        <v>105</v>
      </c>
      <c r="S9" s="286" t="s">
        <v>105</v>
      </c>
      <c r="T9" s="64"/>
      <c r="U9" s="286" t="s">
        <v>105</v>
      </c>
      <c r="V9" s="286" t="s">
        <v>105</v>
      </c>
      <c r="W9" s="286" t="s">
        <v>105</v>
      </c>
      <c r="X9" s="64"/>
      <c r="Y9" s="286" t="s">
        <v>105</v>
      </c>
      <c r="Z9" s="289" t="s">
        <v>105</v>
      </c>
      <c r="AA9" s="383" t="s">
        <v>169</v>
      </c>
      <c r="AB9" s="63">
        <v>1</v>
      </c>
      <c r="AC9" s="381" t="s">
        <v>105</v>
      </c>
      <c r="AD9" s="64"/>
      <c r="AE9" s="381" t="s">
        <v>105</v>
      </c>
      <c r="AF9" s="381" t="s">
        <v>105</v>
      </c>
      <c r="AG9" s="381" t="s">
        <v>105</v>
      </c>
      <c r="AH9" s="64"/>
      <c r="AI9" s="381" t="s">
        <v>105</v>
      </c>
      <c r="AJ9" s="381" t="s">
        <v>105</v>
      </c>
      <c r="AK9" s="381" t="s">
        <v>105</v>
      </c>
      <c r="AL9" s="64"/>
      <c r="AM9" s="381" t="s">
        <v>105</v>
      </c>
      <c r="AN9" s="381" t="s">
        <v>105</v>
      </c>
      <c r="AO9" s="381" t="s">
        <v>105</v>
      </c>
      <c r="AP9" s="64"/>
      <c r="AQ9" s="381" t="s">
        <v>105</v>
      </c>
      <c r="AR9" s="381" t="s">
        <v>105</v>
      </c>
      <c r="AS9" s="381" t="s">
        <v>105</v>
      </c>
      <c r="AT9" s="64"/>
      <c r="AU9" s="381" t="s">
        <v>105</v>
      </c>
      <c r="AV9" s="381" t="s">
        <v>105</v>
      </c>
      <c r="AW9" s="381" t="s">
        <v>105</v>
      </c>
      <c r="AX9" s="64"/>
      <c r="AY9" s="381" t="s">
        <v>105</v>
      </c>
      <c r="AZ9" s="382" t="s">
        <v>105</v>
      </c>
    </row>
    <row r="10" spans="1:52" ht="15" customHeight="1">
      <c r="A10" s="20" t="s">
        <v>432</v>
      </c>
      <c r="B10" s="63">
        <v>2</v>
      </c>
      <c r="C10" s="286" t="s">
        <v>105</v>
      </c>
      <c r="D10" s="64"/>
      <c r="E10" s="286" t="s">
        <v>105</v>
      </c>
      <c r="F10" s="286" t="s">
        <v>105</v>
      </c>
      <c r="G10" s="286" t="s">
        <v>105</v>
      </c>
      <c r="H10" s="64"/>
      <c r="I10" s="286" t="s">
        <v>105</v>
      </c>
      <c r="J10" s="286" t="s">
        <v>105</v>
      </c>
      <c r="K10" s="286" t="s">
        <v>105</v>
      </c>
      <c r="L10" s="64"/>
      <c r="M10" s="286" t="s">
        <v>105</v>
      </c>
      <c r="N10" s="286" t="s">
        <v>105</v>
      </c>
      <c r="O10" s="286" t="s">
        <v>105</v>
      </c>
      <c r="P10" s="64"/>
      <c r="Q10" s="286" t="s">
        <v>105</v>
      </c>
      <c r="R10" s="286" t="s">
        <v>105</v>
      </c>
      <c r="S10" s="286" t="s">
        <v>105</v>
      </c>
      <c r="T10" s="64"/>
      <c r="U10" s="286" t="s">
        <v>105</v>
      </c>
      <c r="V10" s="286" t="s">
        <v>105</v>
      </c>
      <c r="W10" s="286" t="s">
        <v>105</v>
      </c>
      <c r="X10" s="64"/>
      <c r="Y10" s="286" t="s">
        <v>105</v>
      </c>
      <c r="Z10" s="289" t="s">
        <v>105</v>
      </c>
      <c r="AA10" s="385" t="s">
        <v>432</v>
      </c>
      <c r="AB10" s="63">
        <v>2</v>
      </c>
      <c r="AC10" s="381" t="s">
        <v>105</v>
      </c>
      <c r="AD10" s="64"/>
      <c r="AE10" s="381" t="s">
        <v>105</v>
      </c>
      <c r="AF10" s="381" t="s">
        <v>105</v>
      </c>
      <c r="AG10" s="381" t="s">
        <v>105</v>
      </c>
      <c r="AH10" s="64"/>
      <c r="AI10" s="381" t="s">
        <v>105</v>
      </c>
      <c r="AJ10" s="381" t="s">
        <v>105</v>
      </c>
      <c r="AK10" s="381" t="s">
        <v>105</v>
      </c>
      <c r="AL10" s="64"/>
      <c r="AM10" s="381" t="s">
        <v>105</v>
      </c>
      <c r="AN10" s="381" t="s">
        <v>105</v>
      </c>
      <c r="AO10" s="381" t="s">
        <v>105</v>
      </c>
      <c r="AP10" s="64"/>
      <c r="AQ10" s="381" t="s">
        <v>105</v>
      </c>
      <c r="AR10" s="381" t="s">
        <v>105</v>
      </c>
      <c r="AS10" s="381" t="s">
        <v>105</v>
      </c>
      <c r="AT10" s="64"/>
      <c r="AU10" s="381" t="s">
        <v>105</v>
      </c>
      <c r="AV10" s="381" t="s">
        <v>105</v>
      </c>
      <c r="AW10" s="381" t="s">
        <v>105</v>
      </c>
      <c r="AX10" s="64"/>
      <c r="AY10" s="381" t="s">
        <v>105</v>
      </c>
      <c r="AZ10" s="382" t="s">
        <v>105</v>
      </c>
    </row>
    <row r="11" spans="1:52" ht="15" customHeight="1">
      <c r="A11" s="22" t="s">
        <v>433</v>
      </c>
      <c r="B11" s="63">
        <v>3</v>
      </c>
      <c r="C11" s="286" t="s">
        <v>105</v>
      </c>
      <c r="D11" s="64"/>
      <c r="E11" s="286" t="s">
        <v>105</v>
      </c>
      <c r="F11" s="286" t="s">
        <v>105</v>
      </c>
      <c r="G11" s="286" t="s">
        <v>105</v>
      </c>
      <c r="H11" s="64"/>
      <c r="I11" s="286" t="s">
        <v>105</v>
      </c>
      <c r="J11" s="286" t="s">
        <v>105</v>
      </c>
      <c r="K11" s="286" t="s">
        <v>105</v>
      </c>
      <c r="L11" s="64"/>
      <c r="M11" s="286" t="s">
        <v>105</v>
      </c>
      <c r="N11" s="286" t="s">
        <v>105</v>
      </c>
      <c r="O11" s="286" t="s">
        <v>105</v>
      </c>
      <c r="P11" s="64"/>
      <c r="Q11" s="286" t="s">
        <v>105</v>
      </c>
      <c r="R11" s="286" t="s">
        <v>105</v>
      </c>
      <c r="S11" s="286" t="s">
        <v>105</v>
      </c>
      <c r="T11" s="64"/>
      <c r="U11" s="286" t="s">
        <v>105</v>
      </c>
      <c r="V11" s="286" t="s">
        <v>105</v>
      </c>
      <c r="W11" s="286" t="s">
        <v>105</v>
      </c>
      <c r="X11" s="64"/>
      <c r="Y11" s="286" t="s">
        <v>105</v>
      </c>
      <c r="Z11" s="289" t="s">
        <v>105</v>
      </c>
      <c r="AA11" s="22" t="s">
        <v>433</v>
      </c>
      <c r="AB11" s="63">
        <v>3</v>
      </c>
      <c r="AC11" s="381" t="s">
        <v>105</v>
      </c>
      <c r="AD11" s="64"/>
      <c r="AE11" s="381" t="s">
        <v>105</v>
      </c>
      <c r="AF11" s="381" t="s">
        <v>105</v>
      </c>
      <c r="AG11" s="381" t="s">
        <v>105</v>
      </c>
      <c r="AH11" s="64"/>
      <c r="AI11" s="381" t="s">
        <v>105</v>
      </c>
      <c r="AJ11" s="381" t="s">
        <v>105</v>
      </c>
      <c r="AK11" s="381" t="s">
        <v>105</v>
      </c>
      <c r="AL11" s="64"/>
      <c r="AM11" s="381" t="s">
        <v>105</v>
      </c>
      <c r="AN11" s="381" t="s">
        <v>105</v>
      </c>
      <c r="AO11" s="381" t="s">
        <v>105</v>
      </c>
      <c r="AP11" s="64"/>
      <c r="AQ11" s="381" t="s">
        <v>105</v>
      </c>
      <c r="AR11" s="381" t="s">
        <v>105</v>
      </c>
      <c r="AS11" s="381" t="s">
        <v>105</v>
      </c>
      <c r="AT11" s="64"/>
      <c r="AU11" s="381" t="s">
        <v>105</v>
      </c>
      <c r="AV11" s="381" t="s">
        <v>105</v>
      </c>
      <c r="AW11" s="381" t="s">
        <v>105</v>
      </c>
      <c r="AX11" s="64"/>
      <c r="AY11" s="381" t="s">
        <v>105</v>
      </c>
      <c r="AZ11" s="382" t="s">
        <v>105</v>
      </c>
    </row>
    <row r="12" spans="1:52" ht="15" customHeight="1">
      <c r="A12" s="20" t="s">
        <v>434</v>
      </c>
      <c r="B12" s="63">
        <v>4</v>
      </c>
      <c r="C12" s="286" t="s">
        <v>105</v>
      </c>
      <c r="D12" s="64"/>
      <c r="E12" s="64"/>
      <c r="F12" s="64"/>
      <c r="G12" s="286" t="s">
        <v>105</v>
      </c>
      <c r="H12" s="64"/>
      <c r="I12" s="64"/>
      <c r="J12" s="64"/>
      <c r="K12" s="286" t="s">
        <v>105</v>
      </c>
      <c r="L12" s="64"/>
      <c r="M12" s="64"/>
      <c r="N12" s="64"/>
      <c r="O12" s="286" t="s">
        <v>105</v>
      </c>
      <c r="P12" s="64"/>
      <c r="Q12" s="64"/>
      <c r="R12" s="64"/>
      <c r="S12" s="286" t="s">
        <v>105</v>
      </c>
      <c r="T12" s="64"/>
      <c r="U12" s="64"/>
      <c r="V12" s="64"/>
      <c r="W12" s="286" t="s">
        <v>105</v>
      </c>
      <c r="X12" s="64"/>
      <c r="Y12" s="64"/>
      <c r="Z12" s="69"/>
      <c r="AA12" s="385" t="s">
        <v>434</v>
      </c>
      <c r="AB12" s="63">
        <v>4</v>
      </c>
      <c r="AC12" s="381" t="s">
        <v>105</v>
      </c>
      <c r="AD12" s="64"/>
      <c r="AE12" s="64"/>
      <c r="AF12" s="64"/>
      <c r="AG12" s="381" t="s">
        <v>105</v>
      </c>
      <c r="AH12" s="64"/>
      <c r="AI12" s="64"/>
      <c r="AJ12" s="64"/>
      <c r="AK12" s="381" t="s">
        <v>105</v>
      </c>
      <c r="AL12" s="64"/>
      <c r="AM12" s="64"/>
      <c r="AN12" s="64"/>
      <c r="AO12" s="381" t="s">
        <v>105</v>
      </c>
      <c r="AP12" s="64"/>
      <c r="AQ12" s="64"/>
      <c r="AR12" s="64"/>
      <c r="AS12" s="381" t="s">
        <v>105</v>
      </c>
      <c r="AT12" s="64"/>
      <c r="AU12" s="64"/>
      <c r="AV12" s="64"/>
      <c r="AW12" s="381" t="s">
        <v>105</v>
      </c>
      <c r="AX12" s="64"/>
      <c r="AY12" s="64"/>
      <c r="AZ12" s="69"/>
    </row>
    <row r="13" spans="1:52" ht="15" customHeight="1">
      <c r="A13" s="21" t="s">
        <v>226</v>
      </c>
      <c r="B13" s="63">
        <v>5</v>
      </c>
      <c r="C13" s="286" t="s">
        <v>105</v>
      </c>
      <c r="D13" s="64"/>
      <c r="E13" s="64"/>
      <c r="F13" s="64"/>
      <c r="G13" s="286" t="s">
        <v>105</v>
      </c>
      <c r="H13" s="64"/>
      <c r="I13" s="64"/>
      <c r="J13" s="64"/>
      <c r="K13" s="286" t="s">
        <v>105</v>
      </c>
      <c r="L13" s="64"/>
      <c r="M13" s="64"/>
      <c r="N13" s="64"/>
      <c r="O13" s="286" t="s">
        <v>105</v>
      </c>
      <c r="P13" s="64"/>
      <c r="Q13" s="64"/>
      <c r="R13" s="64"/>
      <c r="S13" s="286" t="s">
        <v>105</v>
      </c>
      <c r="T13" s="64"/>
      <c r="U13" s="64"/>
      <c r="V13" s="64"/>
      <c r="W13" s="286" t="s">
        <v>105</v>
      </c>
      <c r="X13" s="64"/>
      <c r="Y13" s="64"/>
      <c r="Z13" s="69"/>
      <c r="AA13" s="21" t="s">
        <v>226</v>
      </c>
      <c r="AB13" s="63">
        <v>5</v>
      </c>
      <c r="AC13" s="381" t="s">
        <v>105</v>
      </c>
      <c r="AD13" s="64"/>
      <c r="AE13" s="64"/>
      <c r="AF13" s="64"/>
      <c r="AG13" s="381" t="s">
        <v>105</v>
      </c>
      <c r="AH13" s="64"/>
      <c r="AI13" s="64"/>
      <c r="AJ13" s="64"/>
      <c r="AK13" s="381" t="s">
        <v>105</v>
      </c>
      <c r="AL13" s="64"/>
      <c r="AM13" s="64"/>
      <c r="AN13" s="64"/>
      <c r="AO13" s="381" t="s">
        <v>105</v>
      </c>
      <c r="AP13" s="64"/>
      <c r="AQ13" s="64"/>
      <c r="AR13" s="64"/>
      <c r="AS13" s="381" t="s">
        <v>105</v>
      </c>
      <c r="AT13" s="64"/>
      <c r="AU13" s="64"/>
      <c r="AV13" s="64"/>
      <c r="AW13" s="381" t="s">
        <v>105</v>
      </c>
      <c r="AX13" s="64"/>
      <c r="AY13" s="64"/>
      <c r="AZ13" s="69"/>
    </row>
    <row r="14" spans="1:52" ht="15" customHeight="1">
      <c r="A14" s="22" t="s">
        <v>552</v>
      </c>
      <c r="B14" s="63">
        <v>6</v>
      </c>
      <c r="C14" s="64"/>
      <c r="D14" s="64"/>
      <c r="E14" s="286"/>
      <c r="F14" s="64"/>
      <c r="G14" s="64"/>
      <c r="H14" s="64"/>
      <c r="I14" s="286"/>
      <c r="J14" s="64"/>
      <c r="K14" s="64"/>
      <c r="L14" s="64"/>
      <c r="M14" s="286"/>
      <c r="N14" s="64"/>
      <c r="O14" s="64"/>
      <c r="P14" s="64"/>
      <c r="Q14" s="286"/>
      <c r="R14" s="64"/>
      <c r="S14" s="64"/>
      <c r="T14" s="64"/>
      <c r="U14" s="286"/>
      <c r="V14" s="64"/>
      <c r="W14" s="64"/>
      <c r="X14" s="64"/>
      <c r="Y14" s="286"/>
      <c r="Z14" s="69"/>
      <c r="AA14" s="22" t="s">
        <v>552</v>
      </c>
      <c r="AB14" s="63">
        <v>6</v>
      </c>
      <c r="AC14" s="64"/>
      <c r="AD14" s="64"/>
      <c r="AE14" s="381"/>
      <c r="AF14" s="64"/>
      <c r="AG14" s="64"/>
      <c r="AH14" s="64"/>
      <c r="AI14" s="381"/>
      <c r="AJ14" s="64"/>
      <c r="AK14" s="64"/>
      <c r="AL14" s="64"/>
      <c r="AM14" s="381"/>
      <c r="AN14" s="64"/>
      <c r="AO14" s="64"/>
      <c r="AP14" s="64"/>
      <c r="AQ14" s="381"/>
      <c r="AR14" s="64"/>
      <c r="AS14" s="64"/>
      <c r="AT14" s="64"/>
      <c r="AU14" s="381"/>
      <c r="AV14" s="64"/>
      <c r="AW14" s="64"/>
      <c r="AX14" s="64"/>
      <c r="AY14" s="381"/>
      <c r="AZ14" s="69"/>
    </row>
    <row r="15" spans="1:52" ht="15" customHeight="1">
      <c r="A15" s="25" t="s">
        <v>540</v>
      </c>
      <c r="B15" s="63">
        <v>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9"/>
      <c r="AA15" s="25" t="s">
        <v>540</v>
      </c>
      <c r="AB15" s="63">
        <v>7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9"/>
    </row>
    <row r="16" spans="1:52" ht="15" customHeight="1">
      <c r="A16" s="22" t="s">
        <v>229</v>
      </c>
      <c r="B16" s="63">
        <v>8</v>
      </c>
      <c r="C16" s="64"/>
      <c r="D16" s="286" t="s">
        <v>105</v>
      </c>
      <c r="E16" s="286" t="s">
        <v>105</v>
      </c>
      <c r="F16" s="286" t="s">
        <v>105</v>
      </c>
      <c r="G16" s="64"/>
      <c r="H16" s="286" t="s">
        <v>105</v>
      </c>
      <c r="I16" s="286" t="s">
        <v>105</v>
      </c>
      <c r="J16" s="286" t="s">
        <v>105</v>
      </c>
      <c r="K16" s="64"/>
      <c r="L16" s="286" t="s">
        <v>105</v>
      </c>
      <c r="M16" s="286" t="s">
        <v>105</v>
      </c>
      <c r="N16" s="286" t="s">
        <v>105</v>
      </c>
      <c r="O16" s="64"/>
      <c r="P16" s="286" t="s">
        <v>105</v>
      </c>
      <c r="Q16" s="286" t="s">
        <v>105</v>
      </c>
      <c r="R16" s="286" t="s">
        <v>105</v>
      </c>
      <c r="S16" s="64"/>
      <c r="T16" s="286" t="s">
        <v>105</v>
      </c>
      <c r="U16" s="286" t="s">
        <v>105</v>
      </c>
      <c r="V16" s="286" t="s">
        <v>105</v>
      </c>
      <c r="W16" s="64"/>
      <c r="X16" s="286" t="s">
        <v>105</v>
      </c>
      <c r="Y16" s="286" t="s">
        <v>105</v>
      </c>
      <c r="Z16" s="289" t="s">
        <v>105</v>
      </c>
      <c r="AA16" s="22" t="s">
        <v>229</v>
      </c>
      <c r="AB16" s="63">
        <v>8</v>
      </c>
      <c r="AC16" s="64"/>
      <c r="AD16" s="381" t="s">
        <v>105</v>
      </c>
      <c r="AE16" s="381" t="s">
        <v>105</v>
      </c>
      <c r="AF16" s="381" t="s">
        <v>105</v>
      </c>
      <c r="AG16" s="64"/>
      <c r="AH16" s="381" t="s">
        <v>105</v>
      </c>
      <c r="AI16" s="381" t="s">
        <v>105</v>
      </c>
      <c r="AJ16" s="381" t="s">
        <v>105</v>
      </c>
      <c r="AK16" s="64"/>
      <c r="AL16" s="381" t="s">
        <v>105</v>
      </c>
      <c r="AM16" s="381" t="s">
        <v>105</v>
      </c>
      <c r="AN16" s="381" t="s">
        <v>105</v>
      </c>
      <c r="AO16" s="64"/>
      <c r="AP16" s="381" t="s">
        <v>105</v>
      </c>
      <c r="AQ16" s="381" t="s">
        <v>105</v>
      </c>
      <c r="AR16" s="381" t="s">
        <v>105</v>
      </c>
      <c r="AS16" s="64"/>
      <c r="AT16" s="381" t="s">
        <v>105</v>
      </c>
      <c r="AU16" s="381" t="s">
        <v>105</v>
      </c>
      <c r="AV16" s="381" t="s">
        <v>105</v>
      </c>
      <c r="AW16" s="64"/>
      <c r="AX16" s="381" t="s">
        <v>105</v>
      </c>
      <c r="AY16" s="381" t="s">
        <v>105</v>
      </c>
      <c r="AZ16" s="382" t="s">
        <v>105</v>
      </c>
    </row>
    <row r="17" spans="1:52" ht="15" customHeight="1">
      <c r="A17" s="403" t="s">
        <v>555</v>
      </c>
      <c r="B17" s="63">
        <v>9</v>
      </c>
      <c r="C17" s="64"/>
      <c r="D17" s="286" t="s">
        <v>105</v>
      </c>
      <c r="E17" s="286" t="s">
        <v>105</v>
      </c>
      <c r="F17" s="286" t="s">
        <v>105</v>
      </c>
      <c r="G17" s="64"/>
      <c r="H17" s="286" t="s">
        <v>105</v>
      </c>
      <c r="I17" s="286" t="s">
        <v>105</v>
      </c>
      <c r="J17" s="286" t="s">
        <v>105</v>
      </c>
      <c r="K17" s="64"/>
      <c r="L17" s="286" t="s">
        <v>105</v>
      </c>
      <c r="M17" s="286" t="s">
        <v>105</v>
      </c>
      <c r="N17" s="286" t="s">
        <v>105</v>
      </c>
      <c r="O17" s="64"/>
      <c r="P17" s="286" t="s">
        <v>105</v>
      </c>
      <c r="Q17" s="286" t="s">
        <v>105</v>
      </c>
      <c r="R17" s="286" t="s">
        <v>105</v>
      </c>
      <c r="S17" s="64"/>
      <c r="T17" s="286" t="s">
        <v>105</v>
      </c>
      <c r="U17" s="286" t="s">
        <v>105</v>
      </c>
      <c r="V17" s="286" t="s">
        <v>105</v>
      </c>
      <c r="W17" s="64"/>
      <c r="X17" s="286" t="s">
        <v>105</v>
      </c>
      <c r="Y17" s="286" t="s">
        <v>105</v>
      </c>
      <c r="Z17" s="289" t="s">
        <v>105</v>
      </c>
      <c r="AA17" s="403" t="s">
        <v>555</v>
      </c>
      <c r="AB17" s="63">
        <v>9</v>
      </c>
      <c r="AC17" s="64"/>
      <c r="AD17" s="381" t="s">
        <v>105</v>
      </c>
      <c r="AE17" s="381" t="s">
        <v>105</v>
      </c>
      <c r="AF17" s="381" t="s">
        <v>105</v>
      </c>
      <c r="AG17" s="64"/>
      <c r="AH17" s="381" t="s">
        <v>105</v>
      </c>
      <c r="AI17" s="381" t="s">
        <v>105</v>
      </c>
      <c r="AJ17" s="381" t="s">
        <v>105</v>
      </c>
      <c r="AK17" s="64"/>
      <c r="AL17" s="381" t="s">
        <v>105</v>
      </c>
      <c r="AM17" s="381" t="s">
        <v>105</v>
      </c>
      <c r="AN17" s="381" t="s">
        <v>105</v>
      </c>
      <c r="AO17" s="64"/>
      <c r="AP17" s="381" t="s">
        <v>105</v>
      </c>
      <c r="AQ17" s="381" t="s">
        <v>105</v>
      </c>
      <c r="AR17" s="381" t="s">
        <v>105</v>
      </c>
      <c r="AS17" s="64"/>
      <c r="AT17" s="381" t="s">
        <v>105</v>
      </c>
      <c r="AU17" s="381" t="s">
        <v>105</v>
      </c>
      <c r="AV17" s="381" t="s">
        <v>105</v>
      </c>
      <c r="AW17" s="64"/>
      <c r="AX17" s="381" t="s">
        <v>105</v>
      </c>
      <c r="AY17" s="381" t="s">
        <v>105</v>
      </c>
      <c r="AZ17" s="382" t="s">
        <v>105</v>
      </c>
    </row>
    <row r="18" spans="1:52" ht="15" customHeight="1">
      <c r="A18" s="22" t="s">
        <v>231</v>
      </c>
      <c r="B18" s="63">
        <v>10</v>
      </c>
      <c r="C18" s="64"/>
      <c r="D18" s="286" t="s">
        <v>105</v>
      </c>
      <c r="E18" s="286" t="s">
        <v>105</v>
      </c>
      <c r="F18" s="286" t="s">
        <v>105</v>
      </c>
      <c r="G18" s="64"/>
      <c r="H18" s="286" t="s">
        <v>105</v>
      </c>
      <c r="I18" s="286" t="s">
        <v>105</v>
      </c>
      <c r="J18" s="286" t="s">
        <v>105</v>
      </c>
      <c r="K18" s="64"/>
      <c r="L18" s="286" t="s">
        <v>105</v>
      </c>
      <c r="M18" s="286" t="s">
        <v>105</v>
      </c>
      <c r="N18" s="286" t="s">
        <v>105</v>
      </c>
      <c r="O18" s="64"/>
      <c r="P18" s="286" t="s">
        <v>105</v>
      </c>
      <c r="Q18" s="286" t="s">
        <v>105</v>
      </c>
      <c r="R18" s="286" t="s">
        <v>105</v>
      </c>
      <c r="S18" s="64"/>
      <c r="T18" s="286" t="s">
        <v>105</v>
      </c>
      <c r="U18" s="286" t="s">
        <v>105</v>
      </c>
      <c r="V18" s="286" t="s">
        <v>105</v>
      </c>
      <c r="W18" s="64"/>
      <c r="X18" s="286" t="s">
        <v>105</v>
      </c>
      <c r="Y18" s="286" t="s">
        <v>105</v>
      </c>
      <c r="Z18" s="289" t="s">
        <v>105</v>
      </c>
      <c r="AA18" s="22" t="s">
        <v>231</v>
      </c>
      <c r="AB18" s="63">
        <v>10</v>
      </c>
      <c r="AC18" s="64"/>
      <c r="AD18" s="381" t="s">
        <v>105</v>
      </c>
      <c r="AE18" s="381" t="s">
        <v>105</v>
      </c>
      <c r="AF18" s="381" t="s">
        <v>105</v>
      </c>
      <c r="AG18" s="64"/>
      <c r="AH18" s="381" t="s">
        <v>105</v>
      </c>
      <c r="AI18" s="381" t="s">
        <v>105</v>
      </c>
      <c r="AJ18" s="381" t="s">
        <v>105</v>
      </c>
      <c r="AK18" s="64"/>
      <c r="AL18" s="381" t="s">
        <v>105</v>
      </c>
      <c r="AM18" s="381" t="s">
        <v>105</v>
      </c>
      <c r="AN18" s="381" t="s">
        <v>105</v>
      </c>
      <c r="AO18" s="64"/>
      <c r="AP18" s="381" t="s">
        <v>105</v>
      </c>
      <c r="AQ18" s="381" t="s">
        <v>105</v>
      </c>
      <c r="AR18" s="381" t="s">
        <v>105</v>
      </c>
      <c r="AS18" s="64"/>
      <c r="AT18" s="381" t="s">
        <v>105</v>
      </c>
      <c r="AU18" s="381" t="s">
        <v>105</v>
      </c>
      <c r="AV18" s="381" t="s">
        <v>105</v>
      </c>
      <c r="AW18" s="64"/>
      <c r="AX18" s="381" t="s">
        <v>105</v>
      </c>
      <c r="AY18" s="381" t="s">
        <v>105</v>
      </c>
      <c r="AZ18" s="382" t="s">
        <v>105</v>
      </c>
    </row>
    <row r="19" spans="1:52" ht="15" customHeight="1">
      <c r="A19" s="22" t="s">
        <v>232</v>
      </c>
      <c r="B19" s="63">
        <v>11</v>
      </c>
      <c r="C19" s="64"/>
      <c r="D19" s="286" t="s">
        <v>105</v>
      </c>
      <c r="E19" s="286" t="s">
        <v>105</v>
      </c>
      <c r="F19" s="286" t="s">
        <v>105</v>
      </c>
      <c r="G19" s="64"/>
      <c r="H19" s="286" t="s">
        <v>105</v>
      </c>
      <c r="I19" s="286" t="s">
        <v>105</v>
      </c>
      <c r="J19" s="286" t="s">
        <v>105</v>
      </c>
      <c r="K19" s="64"/>
      <c r="L19" s="286" t="s">
        <v>105</v>
      </c>
      <c r="M19" s="286" t="s">
        <v>105</v>
      </c>
      <c r="N19" s="286" t="s">
        <v>105</v>
      </c>
      <c r="O19" s="64"/>
      <c r="P19" s="286" t="s">
        <v>105</v>
      </c>
      <c r="Q19" s="286" t="s">
        <v>105</v>
      </c>
      <c r="R19" s="286" t="s">
        <v>105</v>
      </c>
      <c r="S19" s="64"/>
      <c r="T19" s="286" t="s">
        <v>105</v>
      </c>
      <c r="U19" s="286" t="s">
        <v>105</v>
      </c>
      <c r="V19" s="286" t="s">
        <v>105</v>
      </c>
      <c r="W19" s="64"/>
      <c r="X19" s="286" t="s">
        <v>105</v>
      </c>
      <c r="Y19" s="286" t="s">
        <v>105</v>
      </c>
      <c r="Z19" s="289" t="s">
        <v>105</v>
      </c>
      <c r="AA19" s="22" t="s">
        <v>232</v>
      </c>
      <c r="AB19" s="63">
        <v>11</v>
      </c>
      <c r="AC19" s="64"/>
      <c r="AD19" s="381" t="s">
        <v>105</v>
      </c>
      <c r="AE19" s="381" t="s">
        <v>105</v>
      </c>
      <c r="AF19" s="381" t="s">
        <v>105</v>
      </c>
      <c r="AG19" s="64"/>
      <c r="AH19" s="381" t="s">
        <v>105</v>
      </c>
      <c r="AI19" s="381" t="s">
        <v>105</v>
      </c>
      <c r="AJ19" s="381" t="s">
        <v>105</v>
      </c>
      <c r="AK19" s="64"/>
      <c r="AL19" s="381" t="s">
        <v>105</v>
      </c>
      <c r="AM19" s="381" t="s">
        <v>105</v>
      </c>
      <c r="AN19" s="381" t="s">
        <v>105</v>
      </c>
      <c r="AO19" s="64"/>
      <c r="AP19" s="381" t="s">
        <v>105</v>
      </c>
      <c r="AQ19" s="381" t="s">
        <v>105</v>
      </c>
      <c r="AR19" s="381" t="s">
        <v>105</v>
      </c>
      <c r="AS19" s="64"/>
      <c r="AT19" s="381" t="s">
        <v>105</v>
      </c>
      <c r="AU19" s="381" t="s">
        <v>105</v>
      </c>
      <c r="AV19" s="381" t="s">
        <v>105</v>
      </c>
      <c r="AW19" s="64"/>
      <c r="AX19" s="381" t="s">
        <v>105</v>
      </c>
      <c r="AY19" s="381" t="s">
        <v>105</v>
      </c>
      <c r="AZ19" s="382" t="s">
        <v>105</v>
      </c>
    </row>
    <row r="20" spans="1:52" ht="15" customHeight="1">
      <c r="A20" s="21" t="s">
        <v>233</v>
      </c>
      <c r="B20" s="63">
        <v>12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9"/>
      <c r="AA20" s="21" t="s">
        <v>233</v>
      </c>
      <c r="AB20" s="63">
        <v>12</v>
      </c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9"/>
    </row>
    <row r="21" spans="1:52" ht="15" customHeight="1">
      <c r="A21" s="23" t="s">
        <v>556</v>
      </c>
      <c r="B21" s="63">
        <v>13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9"/>
      <c r="AA21" s="23" t="s">
        <v>556</v>
      </c>
      <c r="AB21" s="63">
        <v>13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9"/>
    </row>
    <row r="22" spans="1:52" ht="15" customHeight="1">
      <c r="A22" s="37" t="s">
        <v>541</v>
      </c>
      <c r="B22" s="63">
        <v>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9"/>
      <c r="AA22" s="37" t="s">
        <v>541</v>
      </c>
      <c r="AB22" s="63">
        <v>14</v>
      </c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9"/>
    </row>
    <row r="23" spans="1:52" ht="15" customHeight="1">
      <c r="A23" s="37" t="s">
        <v>542</v>
      </c>
      <c r="B23" s="63">
        <v>15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9"/>
      <c r="AA23" s="37" t="s">
        <v>542</v>
      </c>
      <c r="AB23" s="63">
        <v>15</v>
      </c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9"/>
    </row>
    <row r="24" spans="1:52" ht="15" customHeight="1">
      <c r="A24" s="21" t="s">
        <v>237</v>
      </c>
      <c r="B24" s="63">
        <v>16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9"/>
      <c r="AA24" s="21" t="s">
        <v>237</v>
      </c>
      <c r="AB24" s="63">
        <v>16</v>
      </c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9"/>
    </row>
    <row r="25" spans="1:52" ht="15" customHeight="1">
      <c r="A25" s="23" t="s">
        <v>238</v>
      </c>
      <c r="B25" s="63">
        <v>17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9"/>
      <c r="AA25" s="23" t="s">
        <v>238</v>
      </c>
      <c r="AB25" s="63">
        <v>17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9"/>
    </row>
    <row r="26" spans="1:52" ht="15" customHeight="1">
      <c r="A26" s="21" t="s">
        <v>239</v>
      </c>
      <c r="B26" s="63">
        <v>18</v>
      </c>
      <c r="C26" s="64"/>
      <c r="D26" s="64"/>
      <c r="E26" s="286" t="s">
        <v>105</v>
      </c>
      <c r="F26" s="64"/>
      <c r="G26" s="64"/>
      <c r="H26" s="64"/>
      <c r="I26" s="286" t="s">
        <v>105</v>
      </c>
      <c r="J26" s="64"/>
      <c r="K26" s="64"/>
      <c r="L26" s="64"/>
      <c r="M26" s="286" t="s">
        <v>105</v>
      </c>
      <c r="N26" s="64"/>
      <c r="O26" s="64"/>
      <c r="P26" s="64"/>
      <c r="Q26" s="286" t="s">
        <v>105</v>
      </c>
      <c r="R26" s="64"/>
      <c r="S26" s="64"/>
      <c r="T26" s="64"/>
      <c r="U26" s="286" t="s">
        <v>105</v>
      </c>
      <c r="V26" s="64"/>
      <c r="W26" s="64"/>
      <c r="X26" s="64"/>
      <c r="Y26" s="286" t="s">
        <v>105</v>
      </c>
      <c r="Z26" s="69"/>
      <c r="AA26" s="21" t="s">
        <v>239</v>
      </c>
      <c r="AB26" s="63">
        <v>18</v>
      </c>
      <c r="AC26" s="64"/>
      <c r="AD26" s="64"/>
      <c r="AE26" s="381" t="s">
        <v>105</v>
      </c>
      <c r="AF26" s="64"/>
      <c r="AG26" s="64"/>
      <c r="AH26" s="64"/>
      <c r="AI26" s="381" t="s">
        <v>105</v>
      </c>
      <c r="AJ26" s="64"/>
      <c r="AK26" s="64"/>
      <c r="AL26" s="64"/>
      <c r="AM26" s="381" t="s">
        <v>105</v>
      </c>
      <c r="AN26" s="64"/>
      <c r="AO26" s="64"/>
      <c r="AP26" s="64"/>
      <c r="AQ26" s="381" t="s">
        <v>105</v>
      </c>
      <c r="AR26" s="64"/>
      <c r="AS26" s="64"/>
      <c r="AT26" s="64"/>
      <c r="AU26" s="381" t="s">
        <v>105</v>
      </c>
      <c r="AV26" s="64"/>
      <c r="AW26" s="64"/>
      <c r="AX26" s="64"/>
      <c r="AY26" s="381" t="s">
        <v>105</v>
      </c>
      <c r="AZ26" s="69"/>
    </row>
    <row r="27" spans="1:52" ht="15" customHeight="1">
      <c r="A27" s="22" t="s">
        <v>240</v>
      </c>
      <c r="B27" s="63">
        <v>19</v>
      </c>
      <c r="C27" s="64"/>
      <c r="D27" s="64"/>
      <c r="E27" s="286" t="s">
        <v>105</v>
      </c>
      <c r="F27" s="64"/>
      <c r="G27" s="64"/>
      <c r="H27" s="64"/>
      <c r="I27" s="286" t="s">
        <v>105</v>
      </c>
      <c r="J27" s="64"/>
      <c r="K27" s="64"/>
      <c r="L27" s="64"/>
      <c r="M27" s="286" t="s">
        <v>105</v>
      </c>
      <c r="N27" s="64"/>
      <c r="O27" s="64"/>
      <c r="P27" s="64"/>
      <c r="Q27" s="286" t="s">
        <v>105</v>
      </c>
      <c r="R27" s="64"/>
      <c r="S27" s="64"/>
      <c r="T27" s="64"/>
      <c r="U27" s="286" t="s">
        <v>105</v>
      </c>
      <c r="V27" s="64"/>
      <c r="W27" s="64"/>
      <c r="X27" s="64"/>
      <c r="Y27" s="286" t="s">
        <v>105</v>
      </c>
      <c r="Z27" s="69"/>
      <c r="AA27" s="22" t="s">
        <v>240</v>
      </c>
      <c r="AB27" s="63">
        <v>19</v>
      </c>
      <c r="AC27" s="64"/>
      <c r="AD27" s="64"/>
      <c r="AE27" s="381" t="s">
        <v>105</v>
      </c>
      <c r="AF27" s="64"/>
      <c r="AG27" s="64"/>
      <c r="AH27" s="64"/>
      <c r="AI27" s="381" t="s">
        <v>105</v>
      </c>
      <c r="AJ27" s="64"/>
      <c r="AK27" s="64"/>
      <c r="AL27" s="64"/>
      <c r="AM27" s="381" t="s">
        <v>105</v>
      </c>
      <c r="AN27" s="64"/>
      <c r="AO27" s="64"/>
      <c r="AP27" s="64"/>
      <c r="AQ27" s="381" t="s">
        <v>105</v>
      </c>
      <c r="AR27" s="64"/>
      <c r="AS27" s="64"/>
      <c r="AT27" s="64"/>
      <c r="AU27" s="381" t="s">
        <v>105</v>
      </c>
      <c r="AV27" s="64"/>
      <c r="AW27" s="64"/>
      <c r="AX27" s="64"/>
      <c r="AY27" s="381" t="s">
        <v>105</v>
      </c>
      <c r="AZ27" s="69"/>
    </row>
    <row r="28" spans="1:52" ht="15" customHeight="1">
      <c r="A28" s="21" t="s">
        <v>241</v>
      </c>
      <c r="B28" s="63">
        <v>20</v>
      </c>
      <c r="C28" s="64"/>
      <c r="D28" s="64"/>
      <c r="E28" s="286" t="s">
        <v>105</v>
      </c>
      <c r="F28" s="64"/>
      <c r="G28" s="64"/>
      <c r="H28" s="64"/>
      <c r="I28" s="286" t="s">
        <v>105</v>
      </c>
      <c r="J28" s="64"/>
      <c r="K28" s="64"/>
      <c r="L28" s="64"/>
      <c r="M28" s="286" t="s">
        <v>105</v>
      </c>
      <c r="N28" s="64"/>
      <c r="O28" s="64"/>
      <c r="P28" s="64"/>
      <c r="Q28" s="286" t="s">
        <v>105</v>
      </c>
      <c r="R28" s="64"/>
      <c r="S28" s="64"/>
      <c r="T28" s="64"/>
      <c r="U28" s="286" t="s">
        <v>105</v>
      </c>
      <c r="V28" s="64"/>
      <c r="W28" s="64"/>
      <c r="X28" s="64"/>
      <c r="Y28" s="286" t="s">
        <v>105</v>
      </c>
      <c r="Z28" s="69"/>
      <c r="AA28" s="21" t="s">
        <v>241</v>
      </c>
      <c r="AB28" s="63">
        <v>20</v>
      </c>
      <c r="AC28" s="64"/>
      <c r="AD28" s="64"/>
      <c r="AE28" s="381" t="s">
        <v>105</v>
      </c>
      <c r="AF28" s="64"/>
      <c r="AG28" s="64"/>
      <c r="AH28" s="64"/>
      <c r="AI28" s="381" t="s">
        <v>105</v>
      </c>
      <c r="AJ28" s="64"/>
      <c r="AK28" s="64"/>
      <c r="AL28" s="64"/>
      <c r="AM28" s="381" t="s">
        <v>105</v>
      </c>
      <c r="AN28" s="64"/>
      <c r="AO28" s="64"/>
      <c r="AP28" s="64"/>
      <c r="AQ28" s="381" t="s">
        <v>105</v>
      </c>
      <c r="AR28" s="64"/>
      <c r="AS28" s="64"/>
      <c r="AT28" s="64"/>
      <c r="AU28" s="381" t="s">
        <v>105</v>
      </c>
      <c r="AV28" s="64"/>
      <c r="AW28" s="64"/>
      <c r="AX28" s="64"/>
      <c r="AY28" s="381" t="s">
        <v>105</v>
      </c>
      <c r="AZ28" s="69"/>
    </row>
    <row r="29" spans="1:52" ht="15" customHeight="1">
      <c r="A29" s="24" t="s">
        <v>242</v>
      </c>
      <c r="B29" s="63">
        <v>21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9"/>
      <c r="AA29" s="24" t="s">
        <v>242</v>
      </c>
      <c r="AB29" s="63">
        <v>21</v>
      </c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9"/>
    </row>
    <row r="30" spans="1:52" ht="15" customHeight="1">
      <c r="A30" s="22" t="s">
        <v>243</v>
      </c>
      <c r="B30" s="63">
        <v>22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9"/>
      <c r="AA30" s="22" t="s">
        <v>243</v>
      </c>
      <c r="AB30" s="63">
        <v>22</v>
      </c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9"/>
    </row>
    <row r="31" spans="1:52" ht="15" customHeight="1">
      <c r="A31" s="20" t="s">
        <v>435</v>
      </c>
      <c r="B31" s="63">
        <v>23</v>
      </c>
      <c r="C31" s="286" t="s">
        <v>105</v>
      </c>
      <c r="D31" s="64"/>
      <c r="E31" s="64"/>
      <c r="F31" s="64"/>
      <c r="G31" s="286" t="s">
        <v>105</v>
      </c>
      <c r="H31" s="64"/>
      <c r="I31" s="64"/>
      <c r="J31" s="64"/>
      <c r="K31" s="286" t="s">
        <v>105</v>
      </c>
      <c r="L31" s="64"/>
      <c r="M31" s="64"/>
      <c r="N31" s="64"/>
      <c r="O31" s="286" t="s">
        <v>105</v>
      </c>
      <c r="P31" s="64"/>
      <c r="Q31" s="64"/>
      <c r="R31" s="64"/>
      <c r="S31" s="286" t="s">
        <v>105</v>
      </c>
      <c r="T31" s="64"/>
      <c r="U31" s="64"/>
      <c r="V31" s="64"/>
      <c r="W31" s="286" t="s">
        <v>105</v>
      </c>
      <c r="X31" s="64"/>
      <c r="Y31" s="64"/>
      <c r="Z31" s="69"/>
      <c r="AA31" s="385" t="s">
        <v>435</v>
      </c>
      <c r="AB31" s="63">
        <v>23</v>
      </c>
      <c r="AC31" s="381" t="s">
        <v>105</v>
      </c>
      <c r="AD31" s="64"/>
      <c r="AE31" s="64"/>
      <c r="AF31" s="64"/>
      <c r="AG31" s="381" t="s">
        <v>105</v>
      </c>
      <c r="AH31" s="64"/>
      <c r="AI31" s="64"/>
      <c r="AJ31" s="64"/>
      <c r="AK31" s="381" t="s">
        <v>105</v>
      </c>
      <c r="AL31" s="64"/>
      <c r="AM31" s="64"/>
      <c r="AN31" s="64"/>
      <c r="AO31" s="381" t="s">
        <v>105</v>
      </c>
      <c r="AP31" s="64"/>
      <c r="AQ31" s="64"/>
      <c r="AR31" s="64"/>
      <c r="AS31" s="381" t="s">
        <v>105</v>
      </c>
      <c r="AT31" s="64"/>
      <c r="AU31" s="64"/>
      <c r="AV31" s="64"/>
      <c r="AW31" s="381" t="s">
        <v>105</v>
      </c>
      <c r="AX31" s="64"/>
      <c r="AY31" s="64"/>
      <c r="AZ31" s="69"/>
    </row>
    <row r="32" spans="1:52" ht="15" customHeight="1">
      <c r="A32" s="22" t="s">
        <v>449</v>
      </c>
      <c r="B32" s="63">
        <v>24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9"/>
      <c r="AA32" s="22" t="s">
        <v>449</v>
      </c>
      <c r="AB32" s="63">
        <v>24</v>
      </c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9"/>
    </row>
    <row r="33" spans="1:52" ht="15" customHeight="1">
      <c r="A33" s="25" t="s">
        <v>543</v>
      </c>
      <c r="B33" s="63">
        <v>25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9"/>
      <c r="AA33" s="25" t="s">
        <v>543</v>
      </c>
      <c r="AB33" s="63">
        <v>25</v>
      </c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9"/>
    </row>
    <row r="34" spans="1:52" ht="15" customHeight="1">
      <c r="A34" s="25" t="s">
        <v>544</v>
      </c>
      <c r="B34" s="63">
        <v>26</v>
      </c>
      <c r="C34" s="64"/>
      <c r="D34" s="64"/>
      <c r="E34" s="286"/>
      <c r="F34" s="64"/>
      <c r="G34" s="64"/>
      <c r="H34" s="64"/>
      <c r="I34" s="286"/>
      <c r="J34" s="64"/>
      <c r="K34" s="64"/>
      <c r="L34" s="64"/>
      <c r="M34" s="286"/>
      <c r="N34" s="64"/>
      <c r="O34" s="64"/>
      <c r="P34" s="64"/>
      <c r="Q34" s="286"/>
      <c r="R34" s="64"/>
      <c r="S34" s="64"/>
      <c r="T34" s="64"/>
      <c r="U34" s="286"/>
      <c r="V34" s="64"/>
      <c r="W34" s="64"/>
      <c r="X34" s="64"/>
      <c r="Y34" s="286"/>
      <c r="Z34" s="69"/>
      <c r="AA34" s="25" t="s">
        <v>544</v>
      </c>
      <c r="AB34" s="63">
        <v>26</v>
      </c>
      <c r="AC34" s="64"/>
      <c r="AD34" s="64"/>
      <c r="AE34" s="381"/>
      <c r="AF34" s="64"/>
      <c r="AG34" s="64"/>
      <c r="AH34" s="64"/>
      <c r="AI34" s="381"/>
      <c r="AJ34" s="64"/>
      <c r="AK34" s="64"/>
      <c r="AL34" s="64"/>
      <c r="AM34" s="381"/>
      <c r="AN34" s="64"/>
      <c r="AO34" s="64"/>
      <c r="AP34" s="64"/>
      <c r="AQ34" s="381"/>
      <c r="AR34" s="64"/>
      <c r="AS34" s="64"/>
      <c r="AT34" s="64"/>
      <c r="AU34" s="381"/>
      <c r="AV34" s="64"/>
      <c r="AW34" s="64"/>
      <c r="AX34" s="64"/>
      <c r="AY34" s="381"/>
      <c r="AZ34" s="69"/>
    </row>
    <row r="35" spans="1:52" ht="15" customHeight="1">
      <c r="A35" s="25" t="s">
        <v>545</v>
      </c>
      <c r="B35" s="63">
        <v>27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9"/>
      <c r="AA35" s="25" t="s">
        <v>545</v>
      </c>
      <c r="AB35" s="63">
        <v>27</v>
      </c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9"/>
    </row>
    <row r="36" spans="1:52" ht="15" customHeight="1">
      <c r="A36" s="20" t="s">
        <v>436</v>
      </c>
      <c r="B36" s="63">
        <v>28</v>
      </c>
      <c r="C36" s="286" t="s">
        <v>105</v>
      </c>
      <c r="D36" s="64"/>
      <c r="E36" s="286" t="s">
        <v>105</v>
      </c>
      <c r="F36" s="286" t="s">
        <v>105</v>
      </c>
      <c r="G36" s="286" t="s">
        <v>105</v>
      </c>
      <c r="H36" s="64"/>
      <c r="I36" s="286" t="s">
        <v>105</v>
      </c>
      <c r="J36" s="286" t="s">
        <v>105</v>
      </c>
      <c r="K36" s="286" t="s">
        <v>105</v>
      </c>
      <c r="L36" s="64"/>
      <c r="M36" s="286" t="s">
        <v>105</v>
      </c>
      <c r="N36" s="286" t="s">
        <v>105</v>
      </c>
      <c r="O36" s="286" t="s">
        <v>105</v>
      </c>
      <c r="P36" s="64"/>
      <c r="Q36" s="286" t="s">
        <v>105</v>
      </c>
      <c r="R36" s="286" t="s">
        <v>105</v>
      </c>
      <c r="S36" s="286" t="s">
        <v>105</v>
      </c>
      <c r="T36" s="64"/>
      <c r="U36" s="286" t="s">
        <v>105</v>
      </c>
      <c r="V36" s="286" t="s">
        <v>105</v>
      </c>
      <c r="W36" s="286" t="s">
        <v>105</v>
      </c>
      <c r="X36" s="64"/>
      <c r="Y36" s="286" t="s">
        <v>105</v>
      </c>
      <c r="Z36" s="289" t="s">
        <v>105</v>
      </c>
      <c r="AA36" s="385" t="s">
        <v>436</v>
      </c>
      <c r="AB36" s="63">
        <v>28</v>
      </c>
      <c r="AC36" s="381" t="s">
        <v>105</v>
      </c>
      <c r="AD36" s="64"/>
      <c r="AE36" s="381" t="s">
        <v>105</v>
      </c>
      <c r="AF36" s="381" t="s">
        <v>105</v>
      </c>
      <c r="AG36" s="381" t="s">
        <v>105</v>
      </c>
      <c r="AH36" s="64"/>
      <c r="AI36" s="381" t="s">
        <v>105</v>
      </c>
      <c r="AJ36" s="381" t="s">
        <v>105</v>
      </c>
      <c r="AK36" s="381" t="s">
        <v>105</v>
      </c>
      <c r="AL36" s="64"/>
      <c r="AM36" s="381" t="s">
        <v>105</v>
      </c>
      <c r="AN36" s="381" t="s">
        <v>105</v>
      </c>
      <c r="AO36" s="381" t="s">
        <v>105</v>
      </c>
      <c r="AP36" s="64"/>
      <c r="AQ36" s="381" t="s">
        <v>105</v>
      </c>
      <c r="AR36" s="381" t="s">
        <v>105</v>
      </c>
      <c r="AS36" s="381" t="s">
        <v>105</v>
      </c>
      <c r="AT36" s="64"/>
      <c r="AU36" s="381" t="s">
        <v>105</v>
      </c>
      <c r="AV36" s="381" t="s">
        <v>105</v>
      </c>
      <c r="AW36" s="381" t="s">
        <v>105</v>
      </c>
      <c r="AX36" s="64"/>
      <c r="AY36" s="381" t="s">
        <v>105</v>
      </c>
      <c r="AZ36" s="382" t="s">
        <v>105</v>
      </c>
    </row>
    <row r="37" spans="1:52" ht="15" customHeight="1">
      <c r="A37" s="20" t="s">
        <v>437</v>
      </c>
      <c r="B37" s="63">
        <v>29</v>
      </c>
      <c r="C37" s="286" t="s">
        <v>105</v>
      </c>
      <c r="D37" s="64"/>
      <c r="E37" s="286" t="s">
        <v>105</v>
      </c>
      <c r="F37" s="286" t="s">
        <v>105</v>
      </c>
      <c r="G37" s="286" t="s">
        <v>105</v>
      </c>
      <c r="H37" s="64"/>
      <c r="I37" s="286" t="s">
        <v>105</v>
      </c>
      <c r="J37" s="286" t="s">
        <v>105</v>
      </c>
      <c r="K37" s="286" t="s">
        <v>105</v>
      </c>
      <c r="L37" s="64"/>
      <c r="M37" s="286" t="s">
        <v>105</v>
      </c>
      <c r="N37" s="286" t="s">
        <v>105</v>
      </c>
      <c r="O37" s="286" t="s">
        <v>105</v>
      </c>
      <c r="P37" s="64"/>
      <c r="Q37" s="286" t="s">
        <v>105</v>
      </c>
      <c r="R37" s="286" t="s">
        <v>105</v>
      </c>
      <c r="S37" s="286" t="s">
        <v>105</v>
      </c>
      <c r="T37" s="64"/>
      <c r="U37" s="286" t="s">
        <v>105</v>
      </c>
      <c r="V37" s="286" t="s">
        <v>105</v>
      </c>
      <c r="W37" s="286" t="s">
        <v>105</v>
      </c>
      <c r="X37" s="64"/>
      <c r="Y37" s="286" t="s">
        <v>105</v>
      </c>
      <c r="Z37" s="289" t="s">
        <v>105</v>
      </c>
      <c r="AA37" s="385" t="s">
        <v>437</v>
      </c>
      <c r="AB37" s="63">
        <v>29</v>
      </c>
      <c r="AC37" s="381" t="s">
        <v>105</v>
      </c>
      <c r="AD37" s="64"/>
      <c r="AE37" s="381" t="s">
        <v>105</v>
      </c>
      <c r="AF37" s="381" t="s">
        <v>105</v>
      </c>
      <c r="AG37" s="381" t="s">
        <v>105</v>
      </c>
      <c r="AH37" s="64"/>
      <c r="AI37" s="381" t="s">
        <v>105</v>
      </c>
      <c r="AJ37" s="381" t="s">
        <v>105</v>
      </c>
      <c r="AK37" s="381" t="s">
        <v>105</v>
      </c>
      <c r="AL37" s="64"/>
      <c r="AM37" s="381" t="s">
        <v>105</v>
      </c>
      <c r="AN37" s="381" t="s">
        <v>105</v>
      </c>
      <c r="AO37" s="381" t="s">
        <v>105</v>
      </c>
      <c r="AP37" s="64"/>
      <c r="AQ37" s="381" t="s">
        <v>105</v>
      </c>
      <c r="AR37" s="381" t="s">
        <v>105</v>
      </c>
      <c r="AS37" s="381" t="s">
        <v>105</v>
      </c>
      <c r="AT37" s="64"/>
      <c r="AU37" s="381" t="s">
        <v>105</v>
      </c>
      <c r="AV37" s="381" t="s">
        <v>105</v>
      </c>
      <c r="AW37" s="381" t="s">
        <v>105</v>
      </c>
      <c r="AX37" s="64"/>
      <c r="AY37" s="381" t="s">
        <v>105</v>
      </c>
      <c r="AZ37" s="382" t="s">
        <v>105</v>
      </c>
    </row>
    <row r="38" spans="1:52" ht="15" customHeight="1">
      <c r="A38" s="20" t="s">
        <v>438</v>
      </c>
      <c r="B38" s="63">
        <v>30</v>
      </c>
      <c r="C38" s="286" t="s">
        <v>105</v>
      </c>
      <c r="D38" s="64"/>
      <c r="E38" s="286" t="s">
        <v>105</v>
      </c>
      <c r="F38" s="286" t="s">
        <v>105</v>
      </c>
      <c r="G38" s="286" t="s">
        <v>105</v>
      </c>
      <c r="H38" s="64"/>
      <c r="I38" s="286" t="s">
        <v>105</v>
      </c>
      <c r="J38" s="286" t="s">
        <v>105</v>
      </c>
      <c r="K38" s="286" t="s">
        <v>105</v>
      </c>
      <c r="L38" s="64"/>
      <c r="M38" s="286" t="s">
        <v>105</v>
      </c>
      <c r="N38" s="286" t="s">
        <v>105</v>
      </c>
      <c r="O38" s="286" t="s">
        <v>105</v>
      </c>
      <c r="P38" s="64"/>
      <c r="Q38" s="286" t="s">
        <v>105</v>
      </c>
      <c r="R38" s="286" t="s">
        <v>105</v>
      </c>
      <c r="S38" s="286" t="s">
        <v>105</v>
      </c>
      <c r="T38" s="64"/>
      <c r="U38" s="286" t="s">
        <v>105</v>
      </c>
      <c r="V38" s="286" t="s">
        <v>105</v>
      </c>
      <c r="W38" s="286" t="s">
        <v>105</v>
      </c>
      <c r="X38" s="64"/>
      <c r="Y38" s="286" t="s">
        <v>105</v>
      </c>
      <c r="Z38" s="289" t="s">
        <v>105</v>
      </c>
      <c r="AA38" s="385" t="s">
        <v>438</v>
      </c>
      <c r="AB38" s="63">
        <v>30</v>
      </c>
      <c r="AC38" s="381" t="s">
        <v>105</v>
      </c>
      <c r="AD38" s="64"/>
      <c r="AE38" s="381" t="s">
        <v>105</v>
      </c>
      <c r="AF38" s="381" t="s">
        <v>105</v>
      </c>
      <c r="AG38" s="381" t="s">
        <v>105</v>
      </c>
      <c r="AH38" s="64"/>
      <c r="AI38" s="381" t="s">
        <v>105</v>
      </c>
      <c r="AJ38" s="381" t="s">
        <v>105</v>
      </c>
      <c r="AK38" s="381" t="s">
        <v>105</v>
      </c>
      <c r="AL38" s="64"/>
      <c r="AM38" s="381" t="s">
        <v>105</v>
      </c>
      <c r="AN38" s="381" t="s">
        <v>105</v>
      </c>
      <c r="AO38" s="381" t="s">
        <v>105</v>
      </c>
      <c r="AP38" s="64"/>
      <c r="AQ38" s="381" t="s">
        <v>105</v>
      </c>
      <c r="AR38" s="381" t="s">
        <v>105</v>
      </c>
      <c r="AS38" s="381" t="s">
        <v>105</v>
      </c>
      <c r="AT38" s="64"/>
      <c r="AU38" s="381" t="s">
        <v>105</v>
      </c>
      <c r="AV38" s="381" t="s">
        <v>105</v>
      </c>
      <c r="AW38" s="381" t="s">
        <v>105</v>
      </c>
      <c r="AX38" s="64"/>
      <c r="AY38" s="381" t="s">
        <v>105</v>
      </c>
      <c r="AZ38" s="382" t="s">
        <v>105</v>
      </c>
    </row>
    <row r="39" spans="1:52" ht="15" customHeight="1">
      <c r="A39" s="658" t="s">
        <v>439</v>
      </c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60"/>
      <c r="AA39" s="655" t="s">
        <v>439</v>
      </c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6"/>
      <c r="AV39" s="656"/>
      <c r="AW39" s="656"/>
      <c r="AX39" s="656"/>
      <c r="AY39" s="656"/>
      <c r="AZ39" s="657"/>
    </row>
    <row r="40" spans="1:52" ht="15" customHeight="1">
      <c r="A40" s="20" t="s">
        <v>440</v>
      </c>
      <c r="B40" s="63">
        <v>31</v>
      </c>
      <c r="C40" s="286" t="s">
        <v>224</v>
      </c>
      <c r="D40" s="286" t="s">
        <v>224</v>
      </c>
      <c r="E40" s="286" t="s">
        <v>224</v>
      </c>
      <c r="F40" s="286" t="s">
        <v>224</v>
      </c>
      <c r="G40" s="286"/>
      <c r="H40" s="286" t="s">
        <v>224</v>
      </c>
      <c r="I40" s="286" t="s">
        <v>224</v>
      </c>
      <c r="J40" s="286" t="s">
        <v>224</v>
      </c>
      <c r="K40" s="286" t="s">
        <v>224</v>
      </c>
      <c r="L40" s="286" t="s">
        <v>224</v>
      </c>
      <c r="M40" s="286" t="s">
        <v>224</v>
      </c>
      <c r="N40" s="286" t="s">
        <v>224</v>
      </c>
      <c r="O40" s="286" t="s">
        <v>224</v>
      </c>
      <c r="P40" s="286" t="s">
        <v>224</v>
      </c>
      <c r="Q40" s="286" t="s">
        <v>224</v>
      </c>
      <c r="R40" s="286" t="s">
        <v>224</v>
      </c>
      <c r="S40" s="286"/>
      <c r="T40" s="286" t="s">
        <v>224</v>
      </c>
      <c r="U40" s="286" t="s">
        <v>224</v>
      </c>
      <c r="V40" s="286" t="s">
        <v>224</v>
      </c>
      <c r="W40" s="286" t="s">
        <v>224</v>
      </c>
      <c r="X40" s="286" t="s">
        <v>224</v>
      </c>
      <c r="Y40" s="286" t="s">
        <v>224</v>
      </c>
      <c r="Z40" s="289" t="s">
        <v>224</v>
      </c>
      <c r="AA40" s="385" t="s">
        <v>440</v>
      </c>
      <c r="AB40" s="63">
        <v>31</v>
      </c>
      <c r="AC40" s="381" t="s">
        <v>224</v>
      </c>
      <c r="AD40" s="381" t="s">
        <v>224</v>
      </c>
      <c r="AE40" s="381" t="s">
        <v>224</v>
      </c>
      <c r="AF40" s="381" t="s">
        <v>224</v>
      </c>
      <c r="AG40" s="381"/>
      <c r="AH40" s="381" t="s">
        <v>224</v>
      </c>
      <c r="AI40" s="381" t="s">
        <v>224</v>
      </c>
      <c r="AJ40" s="381" t="s">
        <v>224</v>
      </c>
      <c r="AK40" s="381" t="s">
        <v>224</v>
      </c>
      <c r="AL40" s="381" t="s">
        <v>224</v>
      </c>
      <c r="AM40" s="381" t="s">
        <v>224</v>
      </c>
      <c r="AN40" s="381" t="s">
        <v>224</v>
      </c>
      <c r="AO40" s="381" t="s">
        <v>224</v>
      </c>
      <c r="AP40" s="381" t="s">
        <v>224</v>
      </c>
      <c r="AQ40" s="381" t="s">
        <v>224</v>
      </c>
      <c r="AR40" s="381" t="s">
        <v>224</v>
      </c>
      <c r="AS40" s="381"/>
      <c r="AT40" s="381" t="s">
        <v>224</v>
      </c>
      <c r="AU40" s="381" t="s">
        <v>224</v>
      </c>
      <c r="AV40" s="381" t="s">
        <v>224</v>
      </c>
      <c r="AW40" s="381" t="s">
        <v>224</v>
      </c>
      <c r="AX40" s="381" t="s">
        <v>224</v>
      </c>
      <c r="AY40" s="381" t="s">
        <v>224</v>
      </c>
      <c r="AZ40" s="382" t="s">
        <v>224</v>
      </c>
    </row>
    <row r="41" spans="1:52" ht="15" customHeight="1">
      <c r="A41" s="67" t="s">
        <v>441</v>
      </c>
      <c r="B41" s="63">
        <v>32</v>
      </c>
      <c r="C41" s="286" t="s">
        <v>224</v>
      </c>
      <c r="D41" s="286" t="s">
        <v>224</v>
      </c>
      <c r="E41" s="286" t="s">
        <v>224</v>
      </c>
      <c r="F41" s="286" t="s">
        <v>224</v>
      </c>
      <c r="G41" s="286"/>
      <c r="H41" s="286" t="s">
        <v>224</v>
      </c>
      <c r="I41" s="286" t="s">
        <v>224</v>
      </c>
      <c r="J41" s="286" t="s">
        <v>224</v>
      </c>
      <c r="K41" s="286" t="s">
        <v>224</v>
      </c>
      <c r="L41" s="286" t="s">
        <v>224</v>
      </c>
      <c r="M41" s="286" t="s">
        <v>224</v>
      </c>
      <c r="N41" s="286" t="s">
        <v>224</v>
      </c>
      <c r="O41" s="286" t="s">
        <v>224</v>
      </c>
      <c r="P41" s="286" t="s">
        <v>224</v>
      </c>
      <c r="Q41" s="286" t="s">
        <v>224</v>
      </c>
      <c r="R41" s="286" t="s">
        <v>224</v>
      </c>
      <c r="S41" s="286"/>
      <c r="T41" s="286" t="s">
        <v>224</v>
      </c>
      <c r="U41" s="286" t="s">
        <v>224</v>
      </c>
      <c r="V41" s="286" t="s">
        <v>224</v>
      </c>
      <c r="W41" s="286" t="s">
        <v>224</v>
      </c>
      <c r="X41" s="286" t="s">
        <v>224</v>
      </c>
      <c r="Y41" s="286" t="s">
        <v>224</v>
      </c>
      <c r="Z41" s="289" t="s">
        <v>224</v>
      </c>
      <c r="AA41" s="67" t="s">
        <v>441</v>
      </c>
      <c r="AB41" s="63">
        <v>32</v>
      </c>
      <c r="AC41" s="381" t="s">
        <v>224</v>
      </c>
      <c r="AD41" s="381" t="s">
        <v>224</v>
      </c>
      <c r="AE41" s="381" t="s">
        <v>224</v>
      </c>
      <c r="AF41" s="381" t="s">
        <v>224</v>
      </c>
      <c r="AG41" s="381"/>
      <c r="AH41" s="381" t="s">
        <v>224</v>
      </c>
      <c r="AI41" s="381" t="s">
        <v>224</v>
      </c>
      <c r="AJ41" s="381" t="s">
        <v>224</v>
      </c>
      <c r="AK41" s="381" t="s">
        <v>224</v>
      </c>
      <c r="AL41" s="381" t="s">
        <v>224</v>
      </c>
      <c r="AM41" s="381" t="s">
        <v>224</v>
      </c>
      <c r="AN41" s="381" t="s">
        <v>224</v>
      </c>
      <c r="AO41" s="381" t="s">
        <v>224</v>
      </c>
      <c r="AP41" s="381" t="s">
        <v>224</v>
      </c>
      <c r="AQ41" s="381" t="s">
        <v>224</v>
      </c>
      <c r="AR41" s="381" t="s">
        <v>224</v>
      </c>
      <c r="AS41" s="381"/>
      <c r="AT41" s="381" t="s">
        <v>224</v>
      </c>
      <c r="AU41" s="381" t="s">
        <v>224</v>
      </c>
      <c r="AV41" s="381" t="s">
        <v>224</v>
      </c>
      <c r="AW41" s="381" t="s">
        <v>224</v>
      </c>
      <c r="AX41" s="381" t="s">
        <v>224</v>
      </c>
      <c r="AY41" s="381" t="s">
        <v>224</v>
      </c>
      <c r="AZ41" s="382" t="s">
        <v>224</v>
      </c>
    </row>
    <row r="42" spans="1:52" ht="15" customHeight="1">
      <c r="A42" s="21" t="s">
        <v>513</v>
      </c>
      <c r="B42" s="63">
        <v>33</v>
      </c>
      <c r="C42" s="286" t="s">
        <v>224</v>
      </c>
      <c r="D42" s="286" t="s">
        <v>224</v>
      </c>
      <c r="E42" s="286" t="s">
        <v>224</v>
      </c>
      <c r="F42" s="286" t="s">
        <v>224</v>
      </c>
      <c r="G42" s="286"/>
      <c r="H42" s="286" t="s">
        <v>224</v>
      </c>
      <c r="I42" s="286" t="s">
        <v>224</v>
      </c>
      <c r="J42" s="286" t="s">
        <v>224</v>
      </c>
      <c r="K42" s="286" t="s">
        <v>224</v>
      </c>
      <c r="L42" s="286" t="s">
        <v>224</v>
      </c>
      <c r="M42" s="286" t="s">
        <v>224</v>
      </c>
      <c r="N42" s="286" t="s">
        <v>224</v>
      </c>
      <c r="O42" s="286" t="s">
        <v>224</v>
      </c>
      <c r="P42" s="286" t="s">
        <v>224</v>
      </c>
      <c r="Q42" s="286" t="s">
        <v>224</v>
      </c>
      <c r="R42" s="286" t="s">
        <v>224</v>
      </c>
      <c r="S42" s="286"/>
      <c r="T42" s="286" t="s">
        <v>224</v>
      </c>
      <c r="U42" s="286" t="s">
        <v>224</v>
      </c>
      <c r="V42" s="286" t="s">
        <v>224</v>
      </c>
      <c r="W42" s="286" t="s">
        <v>224</v>
      </c>
      <c r="X42" s="286" t="s">
        <v>224</v>
      </c>
      <c r="Y42" s="286" t="s">
        <v>224</v>
      </c>
      <c r="Z42" s="289" t="s">
        <v>224</v>
      </c>
      <c r="AA42" s="21" t="s">
        <v>513</v>
      </c>
      <c r="AB42" s="63">
        <v>33</v>
      </c>
      <c r="AC42" s="381" t="s">
        <v>224</v>
      </c>
      <c r="AD42" s="381" t="s">
        <v>224</v>
      </c>
      <c r="AE42" s="381" t="s">
        <v>224</v>
      </c>
      <c r="AF42" s="381" t="s">
        <v>224</v>
      </c>
      <c r="AG42" s="381"/>
      <c r="AH42" s="381" t="s">
        <v>224</v>
      </c>
      <c r="AI42" s="381" t="s">
        <v>224</v>
      </c>
      <c r="AJ42" s="381" t="s">
        <v>224</v>
      </c>
      <c r="AK42" s="381" t="s">
        <v>224</v>
      </c>
      <c r="AL42" s="381" t="s">
        <v>224</v>
      </c>
      <c r="AM42" s="381" t="s">
        <v>224</v>
      </c>
      <c r="AN42" s="381" t="s">
        <v>224</v>
      </c>
      <c r="AO42" s="381" t="s">
        <v>224</v>
      </c>
      <c r="AP42" s="381" t="s">
        <v>224</v>
      </c>
      <c r="AQ42" s="381" t="s">
        <v>224</v>
      </c>
      <c r="AR42" s="381" t="s">
        <v>224</v>
      </c>
      <c r="AS42" s="381"/>
      <c r="AT42" s="381" t="s">
        <v>224</v>
      </c>
      <c r="AU42" s="381" t="s">
        <v>224</v>
      </c>
      <c r="AV42" s="381" t="s">
        <v>224</v>
      </c>
      <c r="AW42" s="381" t="s">
        <v>224</v>
      </c>
      <c r="AX42" s="381" t="s">
        <v>224</v>
      </c>
      <c r="AY42" s="381" t="s">
        <v>224</v>
      </c>
      <c r="AZ42" s="382" t="s">
        <v>224</v>
      </c>
    </row>
    <row r="43" spans="1:52" ht="15" customHeight="1">
      <c r="A43" s="21" t="s">
        <v>514</v>
      </c>
      <c r="B43" s="63">
        <v>34</v>
      </c>
      <c r="C43" s="286" t="s">
        <v>224</v>
      </c>
      <c r="D43" s="286" t="s">
        <v>224</v>
      </c>
      <c r="E43" s="286" t="s">
        <v>224</v>
      </c>
      <c r="F43" s="286" t="s">
        <v>224</v>
      </c>
      <c r="G43" s="286"/>
      <c r="H43" s="286" t="s">
        <v>224</v>
      </c>
      <c r="I43" s="286" t="s">
        <v>224</v>
      </c>
      <c r="J43" s="286" t="s">
        <v>224</v>
      </c>
      <c r="K43" s="286" t="s">
        <v>224</v>
      </c>
      <c r="L43" s="286" t="s">
        <v>224</v>
      </c>
      <c r="M43" s="286" t="s">
        <v>224</v>
      </c>
      <c r="N43" s="286" t="s">
        <v>224</v>
      </c>
      <c r="O43" s="286" t="s">
        <v>224</v>
      </c>
      <c r="P43" s="286" t="s">
        <v>224</v>
      </c>
      <c r="Q43" s="286" t="s">
        <v>224</v>
      </c>
      <c r="R43" s="286" t="s">
        <v>224</v>
      </c>
      <c r="S43" s="286"/>
      <c r="T43" s="286" t="s">
        <v>224</v>
      </c>
      <c r="U43" s="286" t="s">
        <v>224</v>
      </c>
      <c r="V43" s="286" t="s">
        <v>224</v>
      </c>
      <c r="W43" s="286" t="s">
        <v>224</v>
      </c>
      <c r="X43" s="286" t="s">
        <v>224</v>
      </c>
      <c r="Y43" s="286" t="s">
        <v>224</v>
      </c>
      <c r="Z43" s="289" t="s">
        <v>224</v>
      </c>
      <c r="AA43" s="21" t="s">
        <v>514</v>
      </c>
      <c r="AB43" s="63">
        <v>34</v>
      </c>
      <c r="AC43" s="381" t="s">
        <v>224</v>
      </c>
      <c r="AD43" s="381" t="s">
        <v>224</v>
      </c>
      <c r="AE43" s="381" t="s">
        <v>224</v>
      </c>
      <c r="AF43" s="381" t="s">
        <v>224</v>
      </c>
      <c r="AG43" s="381"/>
      <c r="AH43" s="381" t="s">
        <v>224</v>
      </c>
      <c r="AI43" s="381" t="s">
        <v>224</v>
      </c>
      <c r="AJ43" s="381" t="s">
        <v>224</v>
      </c>
      <c r="AK43" s="381" t="s">
        <v>224</v>
      </c>
      <c r="AL43" s="381" t="s">
        <v>224</v>
      </c>
      <c r="AM43" s="381" t="s">
        <v>224</v>
      </c>
      <c r="AN43" s="381" t="s">
        <v>224</v>
      </c>
      <c r="AO43" s="381" t="s">
        <v>224</v>
      </c>
      <c r="AP43" s="381" t="s">
        <v>224</v>
      </c>
      <c r="AQ43" s="381" t="s">
        <v>224</v>
      </c>
      <c r="AR43" s="381" t="s">
        <v>224</v>
      </c>
      <c r="AS43" s="381"/>
      <c r="AT43" s="381" t="s">
        <v>224</v>
      </c>
      <c r="AU43" s="381" t="s">
        <v>224</v>
      </c>
      <c r="AV43" s="381" t="s">
        <v>224</v>
      </c>
      <c r="AW43" s="381" t="s">
        <v>224</v>
      </c>
      <c r="AX43" s="381" t="s">
        <v>224</v>
      </c>
      <c r="AY43" s="381" t="s">
        <v>224</v>
      </c>
      <c r="AZ43" s="382" t="s">
        <v>224</v>
      </c>
    </row>
    <row r="44" spans="1:52" ht="15" customHeight="1">
      <c r="A44" s="21" t="s">
        <v>515</v>
      </c>
      <c r="B44" s="63">
        <v>35</v>
      </c>
      <c r="C44" s="286" t="s">
        <v>224</v>
      </c>
      <c r="D44" s="286" t="s">
        <v>224</v>
      </c>
      <c r="E44" s="286" t="s">
        <v>224</v>
      </c>
      <c r="F44" s="286" t="s">
        <v>224</v>
      </c>
      <c r="G44" s="286"/>
      <c r="H44" s="286" t="s">
        <v>224</v>
      </c>
      <c r="I44" s="286" t="s">
        <v>224</v>
      </c>
      <c r="J44" s="286" t="s">
        <v>224</v>
      </c>
      <c r="K44" s="286" t="s">
        <v>224</v>
      </c>
      <c r="L44" s="286" t="s">
        <v>224</v>
      </c>
      <c r="M44" s="286" t="s">
        <v>224</v>
      </c>
      <c r="N44" s="286" t="s">
        <v>224</v>
      </c>
      <c r="O44" s="286" t="s">
        <v>224</v>
      </c>
      <c r="P44" s="286" t="s">
        <v>224</v>
      </c>
      <c r="Q44" s="286" t="s">
        <v>224</v>
      </c>
      <c r="R44" s="286" t="s">
        <v>224</v>
      </c>
      <c r="S44" s="286"/>
      <c r="T44" s="286" t="s">
        <v>224</v>
      </c>
      <c r="U44" s="286" t="s">
        <v>224</v>
      </c>
      <c r="V44" s="286" t="s">
        <v>224</v>
      </c>
      <c r="W44" s="286" t="s">
        <v>224</v>
      </c>
      <c r="X44" s="286" t="s">
        <v>224</v>
      </c>
      <c r="Y44" s="286" t="s">
        <v>224</v>
      </c>
      <c r="Z44" s="289" t="s">
        <v>224</v>
      </c>
      <c r="AA44" s="21" t="s">
        <v>515</v>
      </c>
      <c r="AB44" s="63">
        <v>35</v>
      </c>
      <c r="AC44" s="381" t="s">
        <v>224</v>
      </c>
      <c r="AD44" s="381" t="s">
        <v>224</v>
      </c>
      <c r="AE44" s="381" t="s">
        <v>224</v>
      </c>
      <c r="AF44" s="381" t="s">
        <v>224</v>
      </c>
      <c r="AG44" s="381"/>
      <c r="AH44" s="381" t="s">
        <v>224</v>
      </c>
      <c r="AI44" s="381" t="s">
        <v>224</v>
      </c>
      <c r="AJ44" s="381" t="s">
        <v>224</v>
      </c>
      <c r="AK44" s="381" t="s">
        <v>224</v>
      </c>
      <c r="AL44" s="381" t="s">
        <v>224</v>
      </c>
      <c r="AM44" s="381" t="s">
        <v>224</v>
      </c>
      <c r="AN44" s="381" t="s">
        <v>224</v>
      </c>
      <c r="AO44" s="381" t="s">
        <v>224</v>
      </c>
      <c r="AP44" s="381" t="s">
        <v>224</v>
      </c>
      <c r="AQ44" s="381" t="s">
        <v>224</v>
      </c>
      <c r="AR44" s="381" t="s">
        <v>224</v>
      </c>
      <c r="AS44" s="381"/>
      <c r="AT44" s="381" t="s">
        <v>224</v>
      </c>
      <c r="AU44" s="381" t="s">
        <v>224</v>
      </c>
      <c r="AV44" s="381" t="s">
        <v>224</v>
      </c>
      <c r="AW44" s="381" t="s">
        <v>224</v>
      </c>
      <c r="AX44" s="381" t="s">
        <v>224</v>
      </c>
      <c r="AY44" s="381" t="s">
        <v>224</v>
      </c>
      <c r="AZ44" s="382" t="s">
        <v>224</v>
      </c>
    </row>
    <row r="45" spans="1:52" ht="15" customHeight="1">
      <c r="A45" s="67" t="s">
        <v>442</v>
      </c>
      <c r="B45" s="63">
        <v>36</v>
      </c>
      <c r="C45" s="286" t="s">
        <v>224</v>
      </c>
      <c r="D45" s="286" t="s">
        <v>224</v>
      </c>
      <c r="E45" s="286" t="s">
        <v>224</v>
      </c>
      <c r="F45" s="286" t="s">
        <v>224</v>
      </c>
      <c r="G45" s="286"/>
      <c r="H45" s="286" t="s">
        <v>224</v>
      </c>
      <c r="I45" s="286" t="s">
        <v>224</v>
      </c>
      <c r="J45" s="286" t="s">
        <v>224</v>
      </c>
      <c r="K45" s="286" t="s">
        <v>224</v>
      </c>
      <c r="L45" s="286" t="s">
        <v>224</v>
      </c>
      <c r="M45" s="286" t="s">
        <v>224</v>
      </c>
      <c r="N45" s="286" t="s">
        <v>224</v>
      </c>
      <c r="O45" s="286" t="s">
        <v>224</v>
      </c>
      <c r="P45" s="286" t="s">
        <v>224</v>
      </c>
      <c r="Q45" s="286" t="s">
        <v>224</v>
      </c>
      <c r="R45" s="286" t="s">
        <v>224</v>
      </c>
      <c r="S45" s="286"/>
      <c r="T45" s="286" t="s">
        <v>224</v>
      </c>
      <c r="U45" s="286" t="s">
        <v>224</v>
      </c>
      <c r="V45" s="286" t="s">
        <v>224</v>
      </c>
      <c r="W45" s="286" t="s">
        <v>224</v>
      </c>
      <c r="X45" s="286" t="s">
        <v>224</v>
      </c>
      <c r="Y45" s="286" t="s">
        <v>224</v>
      </c>
      <c r="Z45" s="289" t="s">
        <v>224</v>
      </c>
      <c r="AA45" s="67" t="s">
        <v>442</v>
      </c>
      <c r="AB45" s="63">
        <v>36</v>
      </c>
      <c r="AC45" s="381" t="s">
        <v>224</v>
      </c>
      <c r="AD45" s="381" t="s">
        <v>224</v>
      </c>
      <c r="AE45" s="381" t="s">
        <v>224</v>
      </c>
      <c r="AF45" s="381" t="s">
        <v>224</v>
      </c>
      <c r="AG45" s="381"/>
      <c r="AH45" s="381" t="s">
        <v>224</v>
      </c>
      <c r="AI45" s="381" t="s">
        <v>224</v>
      </c>
      <c r="AJ45" s="381" t="s">
        <v>224</v>
      </c>
      <c r="AK45" s="381" t="s">
        <v>224</v>
      </c>
      <c r="AL45" s="381" t="s">
        <v>224</v>
      </c>
      <c r="AM45" s="381" t="s">
        <v>224</v>
      </c>
      <c r="AN45" s="381" t="s">
        <v>224</v>
      </c>
      <c r="AO45" s="381" t="s">
        <v>224</v>
      </c>
      <c r="AP45" s="381" t="s">
        <v>224</v>
      </c>
      <c r="AQ45" s="381" t="s">
        <v>224</v>
      </c>
      <c r="AR45" s="381" t="s">
        <v>224</v>
      </c>
      <c r="AS45" s="381"/>
      <c r="AT45" s="381" t="s">
        <v>224</v>
      </c>
      <c r="AU45" s="381" t="s">
        <v>224</v>
      </c>
      <c r="AV45" s="381" t="s">
        <v>224</v>
      </c>
      <c r="AW45" s="381" t="s">
        <v>224</v>
      </c>
      <c r="AX45" s="381" t="s">
        <v>224</v>
      </c>
      <c r="AY45" s="381" t="s">
        <v>224</v>
      </c>
      <c r="AZ45" s="382" t="s">
        <v>224</v>
      </c>
    </row>
    <row r="46" spans="1:52" ht="15" customHeight="1">
      <c r="A46" s="21" t="s">
        <v>513</v>
      </c>
      <c r="B46" s="63">
        <v>37</v>
      </c>
      <c r="C46" s="286" t="s">
        <v>224</v>
      </c>
      <c r="D46" s="286" t="s">
        <v>224</v>
      </c>
      <c r="E46" s="286" t="s">
        <v>224</v>
      </c>
      <c r="F46" s="286" t="s">
        <v>224</v>
      </c>
      <c r="G46" s="286"/>
      <c r="H46" s="286" t="s">
        <v>224</v>
      </c>
      <c r="I46" s="286" t="s">
        <v>224</v>
      </c>
      <c r="J46" s="286" t="s">
        <v>224</v>
      </c>
      <c r="K46" s="286" t="s">
        <v>224</v>
      </c>
      <c r="L46" s="286" t="s">
        <v>224</v>
      </c>
      <c r="M46" s="286" t="s">
        <v>224</v>
      </c>
      <c r="N46" s="286" t="s">
        <v>224</v>
      </c>
      <c r="O46" s="286" t="s">
        <v>224</v>
      </c>
      <c r="P46" s="286" t="s">
        <v>224</v>
      </c>
      <c r="Q46" s="286" t="s">
        <v>224</v>
      </c>
      <c r="R46" s="286" t="s">
        <v>224</v>
      </c>
      <c r="S46" s="286"/>
      <c r="T46" s="286" t="s">
        <v>224</v>
      </c>
      <c r="U46" s="286" t="s">
        <v>224</v>
      </c>
      <c r="V46" s="286" t="s">
        <v>224</v>
      </c>
      <c r="W46" s="286" t="s">
        <v>224</v>
      </c>
      <c r="X46" s="286" t="s">
        <v>224</v>
      </c>
      <c r="Y46" s="286" t="s">
        <v>224</v>
      </c>
      <c r="Z46" s="289" t="s">
        <v>224</v>
      </c>
      <c r="AA46" s="21" t="s">
        <v>513</v>
      </c>
      <c r="AB46" s="63">
        <v>37</v>
      </c>
      <c r="AC46" s="381" t="s">
        <v>224</v>
      </c>
      <c r="AD46" s="381" t="s">
        <v>224</v>
      </c>
      <c r="AE46" s="381" t="s">
        <v>224</v>
      </c>
      <c r="AF46" s="381" t="s">
        <v>224</v>
      </c>
      <c r="AG46" s="381"/>
      <c r="AH46" s="381" t="s">
        <v>224</v>
      </c>
      <c r="AI46" s="381" t="s">
        <v>224</v>
      </c>
      <c r="AJ46" s="381" t="s">
        <v>224</v>
      </c>
      <c r="AK46" s="381" t="s">
        <v>224</v>
      </c>
      <c r="AL46" s="381" t="s">
        <v>224</v>
      </c>
      <c r="AM46" s="381" t="s">
        <v>224</v>
      </c>
      <c r="AN46" s="381" t="s">
        <v>224</v>
      </c>
      <c r="AO46" s="381" t="s">
        <v>224</v>
      </c>
      <c r="AP46" s="381" t="s">
        <v>224</v>
      </c>
      <c r="AQ46" s="381" t="s">
        <v>224</v>
      </c>
      <c r="AR46" s="381" t="s">
        <v>224</v>
      </c>
      <c r="AS46" s="381"/>
      <c r="AT46" s="381" t="s">
        <v>224</v>
      </c>
      <c r="AU46" s="381" t="s">
        <v>224</v>
      </c>
      <c r="AV46" s="381" t="s">
        <v>224</v>
      </c>
      <c r="AW46" s="381" t="s">
        <v>224</v>
      </c>
      <c r="AX46" s="381" t="s">
        <v>224</v>
      </c>
      <c r="AY46" s="381" t="s">
        <v>224</v>
      </c>
      <c r="AZ46" s="382" t="s">
        <v>224</v>
      </c>
    </row>
    <row r="47" spans="1:52" ht="15" customHeight="1">
      <c r="A47" s="21" t="s">
        <v>514</v>
      </c>
      <c r="B47" s="63">
        <v>38</v>
      </c>
      <c r="C47" s="286" t="s">
        <v>224</v>
      </c>
      <c r="D47" s="286" t="s">
        <v>224</v>
      </c>
      <c r="E47" s="286" t="s">
        <v>224</v>
      </c>
      <c r="F47" s="286" t="s">
        <v>224</v>
      </c>
      <c r="G47" s="286"/>
      <c r="H47" s="286" t="s">
        <v>224</v>
      </c>
      <c r="I47" s="286" t="s">
        <v>224</v>
      </c>
      <c r="J47" s="286" t="s">
        <v>224</v>
      </c>
      <c r="K47" s="286" t="s">
        <v>224</v>
      </c>
      <c r="L47" s="286" t="s">
        <v>224</v>
      </c>
      <c r="M47" s="286" t="s">
        <v>224</v>
      </c>
      <c r="N47" s="286" t="s">
        <v>224</v>
      </c>
      <c r="O47" s="286" t="s">
        <v>224</v>
      </c>
      <c r="P47" s="286" t="s">
        <v>224</v>
      </c>
      <c r="Q47" s="286" t="s">
        <v>224</v>
      </c>
      <c r="R47" s="286" t="s">
        <v>224</v>
      </c>
      <c r="S47" s="286"/>
      <c r="T47" s="286" t="s">
        <v>224</v>
      </c>
      <c r="U47" s="286" t="s">
        <v>224</v>
      </c>
      <c r="V47" s="286" t="s">
        <v>224</v>
      </c>
      <c r="W47" s="286" t="s">
        <v>224</v>
      </c>
      <c r="X47" s="286" t="s">
        <v>224</v>
      </c>
      <c r="Y47" s="286" t="s">
        <v>224</v>
      </c>
      <c r="Z47" s="289" t="s">
        <v>224</v>
      </c>
      <c r="AA47" s="21" t="s">
        <v>514</v>
      </c>
      <c r="AB47" s="63">
        <v>38</v>
      </c>
      <c r="AC47" s="381" t="s">
        <v>224</v>
      </c>
      <c r="AD47" s="381" t="s">
        <v>224</v>
      </c>
      <c r="AE47" s="381" t="s">
        <v>224</v>
      </c>
      <c r="AF47" s="381" t="s">
        <v>224</v>
      </c>
      <c r="AG47" s="381"/>
      <c r="AH47" s="381" t="s">
        <v>224</v>
      </c>
      <c r="AI47" s="381" t="s">
        <v>224</v>
      </c>
      <c r="AJ47" s="381" t="s">
        <v>224</v>
      </c>
      <c r="AK47" s="381" t="s">
        <v>224</v>
      </c>
      <c r="AL47" s="381" t="s">
        <v>224</v>
      </c>
      <c r="AM47" s="381" t="s">
        <v>224</v>
      </c>
      <c r="AN47" s="381" t="s">
        <v>224</v>
      </c>
      <c r="AO47" s="381" t="s">
        <v>224</v>
      </c>
      <c r="AP47" s="381" t="s">
        <v>224</v>
      </c>
      <c r="AQ47" s="381" t="s">
        <v>224</v>
      </c>
      <c r="AR47" s="381" t="s">
        <v>224</v>
      </c>
      <c r="AS47" s="381"/>
      <c r="AT47" s="381" t="s">
        <v>224</v>
      </c>
      <c r="AU47" s="381" t="s">
        <v>224</v>
      </c>
      <c r="AV47" s="381" t="s">
        <v>224</v>
      </c>
      <c r="AW47" s="381" t="s">
        <v>224</v>
      </c>
      <c r="AX47" s="381" t="s">
        <v>224</v>
      </c>
      <c r="AY47" s="381" t="s">
        <v>224</v>
      </c>
      <c r="AZ47" s="382" t="s">
        <v>224</v>
      </c>
    </row>
    <row r="48" spans="1:52" ht="15" customHeight="1">
      <c r="A48" s="21" t="s">
        <v>515</v>
      </c>
      <c r="B48" s="63">
        <v>39</v>
      </c>
      <c r="C48" s="286" t="s">
        <v>224</v>
      </c>
      <c r="D48" s="286" t="s">
        <v>224</v>
      </c>
      <c r="E48" s="286" t="s">
        <v>224</v>
      </c>
      <c r="F48" s="286" t="s">
        <v>224</v>
      </c>
      <c r="G48" s="286"/>
      <c r="H48" s="286" t="s">
        <v>224</v>
      </c>
      <c r="I48" s="286" t="s">
        <v>224</v>
      </c>
      <c r="J48" s="286" t="s">
        <v>224</v>
      </c>
      <c r="K48" s="286" t="s">
        <v>224</v>
      </c>
      <c r="L48" s="286" t="s">
        <v>224</v>
      </c>
      <c r="M48" s="286" t="s">
        <v>224</v>
      </c>
      <c r="N48" s="286" t="s">
        <v>224</v>
      </c>
      <c r="O48" s="286" t="s">
        <v>224</v>
      </c>
      <c r="P48" s="286" t="s">
        <v>224</v>
      </c>
      <c r="Q48" s="286" t="s">
        <v>224</v>
      </c>
      <c r="R48" s="286" t="s">
        <v>224</v>
      </c>
      <c r="S48" s="286"/>
      <c r="T48" s="286" t="s">
        <v>224</v>
      </c>
      <c r="U48" s="286" t="s">
        <v>224</v>
      </c>
      <c r="V48" s="286" t="s">
        <v>224</v>
      </c>
      <c r="W48" s="286" t="s">
        <v>224</v>
      </c>
      <c r="X48" s="286" t="s">
        <v>224</v>
      </c>
      <c r="Y48" s="286" t="s">
        <v>224</v>
      </c>
      <c r="Z48" s="289" t="s">
        <v>224</v>
      </c>
      <c r="AA48" s="21" t="s">
        <v>515</v>
      </c>
      <c r="AB48" s="63">
        <v>39</v>
      </c>
      <c r="AC48" s="381" t="s">
        <v>224</v>
      </c>
      <c r="AD48" s="381" t="s">
        <v>224</v>
      </c>
      <c r="AE48" s="381" t="s">
        <v>224</v>
      </c>
      <c r="AF48" s="381" t="s">
        <v>224</v>
      </c>
      <c r="AG48" s="381"/>
      <c r="AH48" s="381" t="s">
        <v>224</v>
      </c>
      <c r="AI48" s="381" t="s">
        <v>224</v>
      </c>
      <c r="AJ48" s="381" t="s">
        <v>224</v>
      </c>
      <c r="AK48" s="381" t="s">
        <v>224</v>
      </c>
      <c r="AL48" s="381" t="s">
        <v>224</v>
      </c>
      <c r="AM48" s="381" t="s">
        <v>224</v>
      </c>
      <c r="AN48" s="381" t="s">
        <v>224</v>
      </c>
      <c r="AO48" s="381" t="s">
        <v>224</v>
      </c>
      <c r="AP48" s="381" t="s">
        <v>224</v>
      </c>
      <c r="AQ48" s="381" t="s">
        <v>224</v>
      </c>
      <c r="AR48" s="381" t="s">
        <v>224</v>
      </c>
      <c r="AS48" s="381"/>
      <c r="AT48" s="381" t="s">
        <v>224</v>
      </c>
      <c r="AU48" s="381" t="s">
        <v>224</v>
      </c>
      <c r="AV48" s="381" t="s">
        <v>224</v>
      </c>
      <c r="AW48" s="381" t="s">
        <v>224</v>
      </c>
      <c r="AX48" s="381" t="s">
        <v>224</v>
      </c>
      <c r="AY48" s="381" t="s">
        <v>224</v>
      </c>
      <c r="AZ48" s="382" t="s">
        <v>224</v>
      </c>
    </row>
    <row r="49" spans="1:52" ht="15" customHeight="1">
      <c r="A49" s="67" t="s">
        <v>443</v>
      </c>
      <c r="B49" s="63">
        <v>40</v>
      </c>
      <c r="C49" s="286" t="s">
        <v>224</v>
      </c>
      <c r="D49" s="286" t="s">
        <v>224</v>
      </c>
      <c r="E49" s="286" t="s">
        <v>224</v>
      </c>
      <c r="F49" s="286" t="s">
        <v>224</v>
      </c>
      <c r="G49" s="286"/>
      <c r="H49" s="286" t="s">
        <v>224</v>
      </c>
      <c r="I49" s="286" t="s">
        <v>224</v>
      </c>
      <c r="J49" s="286" t="s">
        <v>224</v>
      </c>
      <c r="K49" s="286" t="s">
        <v>224</v>
      </c>
      <c r="L49" s="286" t="s">
        <v>224</v>
      </c>
      <c r="M49" s="286" t="s">
        <v>224</v>
      </c>
      <c r="N49" s="286" t="s">
        <v>224</v>
      </c>
      <c r="O49" s="286" t="s">
        <v>224</v>
      </c>
      <c r="P49" s="286" t="s">
        <v>224</v>
      </c>
      <c r="Q49" s="286" t="s">
        <v>224</v>
      </c>
      <c r="R49" s="286" t="s">
        <v>224</v>
      </c>
      <c r="S49" s="286"/>
      <c r="T49" s="286" t="s">
        <v>224</v>
      </c>
      <c r="U49" s="286" t="s">
        <v>224</v>
      </c>
      <c r="V49" s="286" t="s">
        <v>224</v>
      </c>
      <c r="W49" s="286" t="s">
        <v>224</v>
      </c>
      <c r="X49" s="286" t="s">
        <v>224</v>
      </c>
      <c r="Y49" s="286" t="s">
        <v>224</v>
      </c>
      <c r="Z49" s="289" t="s">
        <v>224</v>
      </c>
      <c r="AA49" s="67" t="s">
        <v>443</v>
      </c>
      <c r="AB49" s="63">
        <v>40</v>
      </c>
      <c r="AC49" s="381" t="s">
        <v>224</v>
      </c>
      <c r="AD49" s="381" t="s">
        <v>224</v>
      </c>
      <c r="AE49" s="381" t="s">
        <v>224</v>
      </c>
      <c r="AF49" s="381" t="s">
        <v>224</v>
      </c>
      <c r="AG49" s="381"/>
      <c r="AH49" s="381" t="s">
        <v>224</v>
      </c>
      <c r="AI49" s="381" t="s">
        <v>224</v>
      </c>
      <c r="AJ49" s="381" t="s">
        <v>224</v>
      </c>
      <c r="AK49" s="381" t="s">
        <v>224</v>
      </c>
      <c r="AL49" s="381" t="s">
        <v>224</v>
      </c>
      <c r="AM49" s="381" t="s">
        <v>224</v>
      </c>
      <c r="AN49" s="381" t="s">
        <v>224</v>
      </c>
      <c r="AO49" s="381" t="s">
        <v>224</v>
      </c>
      <c r="AP49" s="381" t="s">
        <v>224</v>
      </c>
      <c r="AQ49" s="381" t="s">
        <v>224</v>
      </c>
      <c r="AR49" s="381" t="s">
        <v>224</v>
      </c>
      <c r="AS49" s="381"/>
      <c r="AT49" s="381" t="s">
        <v>224</v>
      </c>
      <c r="AU49" s="381" t="s">
        <v>224</v>
      </c>
      <c r="AV49" s="381" t="s">
        <v>224</v>
      </c>
      <c r="AW49" s="381" t="s">
        <v>224</v>
      </c>
      <c r="AX49" s="381" t="s">
        <v>224</v>
      </c>
      <c r="AY49" s="381" t="s">
        <v>224</v>
      </c>
      <c r="AZ49" s="382" t="s">
        <v>224</v>
      </c>
    </row>
    <row r="50" spans="1:52" ht="15" customHeight="1">
      <c r="A50" s="21" t="s">
        <v>513</v>
      </c>
      <c r="B50" s="63">
        <v>41</v>
      </c>
      <c r="C50" s="286" t="s">
        <v>224</v>
      </c>
      <c r="D50" s="286" t="s">
        <v>224</v>
      </c>
      <c r="E50" s="286" t="s">
        <v>224</v>
      </c>
      <c r="F50" s="286" t="s">
        <v>224</v>
      </c>
      <c r="G50" s="286"/>
      <c r="H50" s="286" t="s">
        <v>224</v>
      </c>
      <c r="I50" s="286" t="s">
        <v>224</v>
      </c>
      <c r="J50" s="286" t="s">
        <v>224</v>
      </c>
      <c r="K50" s="286" t="s">
        <v>224</v>
      </c>
      <c r="L50" s="286" t="s">
        <v>224</v>
      </c>
      <c r="M50" s="286" t="s">
        <v>224</v>
      </c>
      <c r="N50" s="286" t="s">
        <v>224</v>
      </c>
      <c r="O50" s="286" t="s">
        <v>224</v>
      </c>
      <c r="P50" s="286" t="s">
        <v>224</v>
      </c>
      <c r="Q50" s="286" t="s">
        <v>224</v>
      </c>
      <c r="R50" s="286" t="s">
        <v>224</v>
      </c>
      <c r="S50" s="286"/>
      <c r="T50" s="286" t="s">
        <v>224</v>
      </c>
      <c r="U50" s="286" t="s">
        <v>224</v>
      </c>
      <c r="V50" s="286" t="s">
        <v>224</v>
      </c>
      <c r="W50" s="286" t="s">
        <v>224</v>
      </c>
      <c r="X50" s="286" t="s">
        <v>224</v>
      </c>
      <c r="Y50" s="286" t="s">
        <v>224</v>
      </c>
      <c r="Z50" s="289" t="s">
        <v>224</v>
      </c>
      <c r="AA50" s="21" t="s">
        <v>513</v>
      </c>
      <c r="AB50" s="63">
        <v>41</v>
      </c>
      <c r="AC50" s="381" t="s">
        <v>224</v>
      </c>
      <c r="AD50" s="381" t="s">
        <v>224</v>
      </c>
      <c r="AE50" s="381" t="s">
        <v>224</v>
      </c>
      <c r="AF50" s="381" t="s">
        <v>224</v>
      </c>
      <c r="AG50" s="381"/>
      <c r="AH50" s="381" t="s">
        <v>224</v>
      </c>
      <c r="AI50" s="381" t="s">
        <v>224</v>
      </c>
      <c r="AJ50" s="381" t="s">
        <v>224</v>
      </c>
      <c r="AK50" s="381" t="s">
        <v>224</v>
      </c>
      <c r="AL50" s="381" t="s">
        <v>224</v>
      </c>
      <c r="AM50" s="381" t="s">
        <v>224</v>
      </c>
      <c r="AN50" s="381" t="s">
        <v>224</v>
      </c>
      <c r="AO50" s="381" t="s">
        <v>224</v>
      </c>
      <c r="AP50" s="381" t="s">
        <v>224</v>
      </c>
      <c r="AQ50" s="381" t="s">
        <v>224</v>
      </c>
      <c r="AR50" s="381" t="s">
        <v>224</v>
      </c>
      <c r="AS50" s="381"/>
      <c r="AT50" s="381" t="s">
        <v>224</v>
      </c>
      <c r="AU50" s="381" t="s">
        <v>224</v>
      </c>
      <c r="AV50" s="381" t="s">
        <v>224</v>
      </c>
      <c r="AW50" s="381" t="s">
        <v>224</v>
      </c>
      <c r="AX50" s="381" t="s">
        <v>224</v>
      </c>
      <c r="AY50" s="381" t="s">
        <v>224</v>
      </c>
      <c r="AZ50" s="382" t="s">
        <v>224</v>
      </c>
    </row>
    <row r="51" spans="1:52" ht="15" customHeight="1">
      <c r="A51" s="21" t="s">
        <v>514</v>
      </c>
      <c r="B51" s="63">
        <v>42</v>
      </c>
      <c r="C51" s="286" t="s">
        <v>224</v>
      </c>
      <c r="D51" s="286" t="s">
        <v>224</v>
      </c>
      <c r="E51" s="286" t="s">
        <v>224</v>
      </c>
      <c r="F51" s="286" t="s">
        <v>224</v>
      </c>
      <c r="G51" s="286"/>
      <c r="H51" s="286" t="s">
        <v>224</v>
      </c>
      <c r="I51" s="286" t="s">
        <v>224</v>
      </c>
      <c r="J51" s="286" t="s">
        <v>224</v>
      </c>
      <c r="K51" s="286" t="s">
        <v>224</v>
      </c>
      <c r="L51" s="286" t="s">
        <v>224</v>
      </c>
      <c r="M51" s="286" t="s">
        <v>224</v>
      </c>
      <c r="N51" s="286" t="s">
        <v>224</v>
      </c>
      <c r="O51" s="286" t="s">
        <v>224</v>
      </c>
      <c r="P51" s="286" t="s">
        <v>224</v>
      </c>
      <c r="Q51" s="286" t="s">
        <v>224</v>
      </c>
      <c r="R51" s="286" t="s">
        <v>224</v>
      </c>
      <c r="S51" s="286"/>
      <c r="T51" s="286" t="s">
        <v>224</v>
      </c>
      <c r="U51" s="286" t="s">
        <v>224</v>
      </c>
      <c r="V51" s="286" t="s">
        <v>224</v>
      </c>
      <c r="W51" s="286" t="s">
        <v>224</v>
      </c>
      <c r="X51" s="286" t="s">
        <v>224</v>
      </c>
      <c r="Y51" s="286" t="s">
        <v>224</v>
      </c>
      <c r="Z51" s="289" t="s">
        <v>224</v>
      </c>
      <c r="AA51" s="21" t="s">
        <v>514</v>
      </c>
      <c r="AB51" s="63">
        <v>42</v>
      </c>
      <c r="AC51" s="381" t="s">
        <v>224</v>
      </c>
      <c r="AD51" s="381" t="s">
        <v>224</v>
      </c>
      <c r="AE51" s="381" t="s">
        <v>224</v>
      </c>
      <c r="AF51" s="381" t="s">
        <v>224</v>
      </c>
      <c r="AG51" s="381"/>
      <c r="AH51" s="381" t="s">
        <v>224</v>
      </c>
      <c r="AI51" s="381" t="s">
        <v>224</v>
      </c>
      <c r="AJ51" s="381" t="s">
        <v>224</v>
      </c>
      <c r="AK51" s="381" t="s">
        <v>224</v>
      </c>
      <c r="AL51" s="381" t="s">
        <v>224</v>
      </c>
      <c r="AM51" s="381" t="s">
        <v>224</v>
      </c>
      <c r="AN51" s="381" t="s">
        <v>224</v>
      </c>
      <c r="AO51" s="381" t="s">
        <v>224</v>
      </c>
      <c r="AP51" s="381" t="s">
        <v>224</v>
      </c>
      <c r="AQ51" s="381" t="s">
        <v>224</v>
      </c>
      <c r="AR51" s="381" t="s">
        <v>224</v>
      </c>
      <c r="AS51" s="381"/>
      <c r="AT51" s="381" t="s">
        <v>224</v>
      </c>
      <c r="AU51" s="381" t="s">
        <v>224</v>
      </c>
      <c r="AV51" s="381" t="s">
        <v>224</v>
      </c>
      <c r="AW51" s="381" t="s">
        <v>224</v>
      </c>
      <c r="AX51" s="381" t="s">
        <v>224</v>
      </c>
      <c r="AY51" s="381" t="s">
        <v>224</v>
      </c>
      <c r="AZ51" s="382" t="s">
        <v>224</v>
      </c>
    </row>
    <row r="52" spans="1:52" ht="15" customHeight="1">
      <c r="A52" s="21" t="s">
        <v>515</v>
      </c>
      <c r="B52" s="63">
        <v>43</v>
      </c>
      <c r="C52" s="286" t="s">
        <v>224</v>
      </c>
      <c r="D52" s="286" t="s">
        <v>224</v>
      </c>
      <c r="E52" s="286" t="s">
        <v>224</v>
      </c>
      <c r="F52" s="286" t="s">
        <v>224</v>
      </c>
      <c r="G52" s="286"/>
      <c r="H52" s="286" t="s">
        <v>224</v>
      </c>
      <c r="I52" s="286" t="s">
        <v>224</v>
      </c>
      <c r="J52" s="286" t="s">
        <v>224</v>
      </c>
      <c r="K52" s="286" t="s">
        <v>224</v>
      </c>
      <c r="L52" s="286" t="s">
        <v>224</v>
      </c>
      <c r="M52" s="286" t="s">
        <v>224</v>
      </c>
      <c r="N52" s="286" t="s">
        <v>224</v>
      </c>
      <c r="O52" s="286" t="s">
        <v>224</v>
      </c>
      <c r="P52" s="286" t="s">
        <v>224</v>
      </c>
      <c r="Q52" s="286" t="s">
        <v>224</v>
      </c>
      <c r="R52" s="286" t="s">
        <v>224</v>
      </c>
      <c r="S52" s="286"/>
      <c r="T52" s="286" t="s">
        <v>224</v>
      </c>
      <c r="U52" s="286" t="s">
        <v>224</v>
      </c>
      <c r="V52" s="286" t="s">
        <v>224</v>
      </c>
      <c r="W52" s="286" t="s">
        <v>224</v>
      </c>
      <c r="X52" s="286" t="s">
        <v>224</v>
      </c>
      <c r="Y52" s="286" t="s">
        <v>224</v>
      </c>
      <c r="Z52" s="289" t="s">
        <v>224</v>
      </c>
      <c r="AA52" s="21" t="s">
        <v>515</v>
      </c>
      <c r="AB52" s="63">
        <v>43</v>
      </c>
      <c r="AC52" s="381" t="s">
        <v>224</v>
      </c>
      <c r="AD52" s="381" t="s">
        <v>224</v>
      </c>
      <c r="AE52" s="381" t="s">
        <v>224</v>
      </c>
      <c r="AF52" s="381" t="s">
        <v>224</v>
      </c>
      <c r="AG52" s="381"/>
      <c r="AH52" s="381" t="s">
        <v>224</v>
      </c>
      <c r="AI52" s="381" t="s">
        <v>224</v>
      </c>
      <c r="AJ52" s="381" t="s">
        <v>224</v>
      </c>
      <c r="AK52" s="381" t="s">
        <v>224</v>
      </c>
      <c r="AL52" s="381" t="s">
        <v>224</v>
      </c>
      <c r="AM52" s="381" t="s">
        <v>224</v>
      </c>
      <c r="AN52" s="381" t="s">
        <v>224</v>
      </c>
      <c r="AO52" s="381" t="s">
        <v>224</v>
      </c>
      <c r="AP52" s="381" t="s">
        <v>224</v>
      </c>
      <c r="AQ52" s="381" t="s">
        <v>224</v>
      </c>
      <c r="AR52" s="381" t="s">
        <v>224</v>
      </c>
      <c r="AS52" s="381"/>
      <c r="AT52" s="381" t="s">
        <v>224</v>
      </c>
      <c r="AU52" s="381" t="s">
        <v>224</v>
      </c>
      <c r="AV52" s="381" t="s">
        <v>224</v>
      </c>
      <c r="AW52" s="381" t="s">
        <v>224</v>
      </c>
      <c r="AX52" s="381" t="s">
        <v>224</v>
      </c>
      <c r="AY52" s="381" t="s">
        <v>224</v>
      </c>
      <c r="AZ52" s="382" t="s">
        <v>224</v>
      </c>
    </row>
    <row r="53" spans="1:52" ht="15" customHeight="1">
      <c r="A53" s="20" t="s">
        <v>444</v>
      </c>
      <c r="B53" s="63">
        <v>44</v>
      </c>
      <c r="C53" s="286" t="s">
        <v>224</v>
      </c>
      <c r="D53" s="286" t="s">
        <v>224</v>
      </c>
      <c r="E53" s="286" t="s">
        <v>224</v>
      </c>
      <c r="F53" s="286" t="s">
        <v>224</v>
      </c>
      <c r="G53" s="286"/>
      <c r="H53" s="286" t="s">
        <v>224</v>
      </c>
      <c r="I53" s="286" t="s">
        <v>224</v>
      </c>
      <c r="J53" s="286" t="s">
        <v>224</v>
      </c>
      <c r="K53" s="286" t="s">
        <v>224</v>
      </c>
      <c r="L53" s="286" t="s">
        <v>224</v>
      </c>
      <c r="M53" s="286" t="s">
        <v>224</v>
      </c>
      <c r="N53" s="286" t="s">
        <v>224</v>
      </c>
      <c r="O53" s="286" t="s">
        <v>224</v>
      </c>
      <c r="P53" s="286" t="s">
        <v>224</v>
      </c>
      <c r="Q53" s="286" t="s">
        <v>224</v>
      </c>
      <c r="R53" s="286" t="s">
        <v>224</v>
      </c>
      <c r="S53" s="286"/>
      <c r="T53" s="286" t="s">
        <v>224</v>
      </c>
      <c r="U53" s="286" t="s">
        <v>224</v>
      </c>
      <c r="V53" s="286" t="s">
        <v>224</v>
      </c>
      <c r="W53" s="286" t="s">
        <v>224</v>
      </c>
      <c r="X53" s="286" t="s">
        <v>224</v>
      </c>
      <c r="Y53" s="286" t="s">
        <v>224</v>
      </c>
      <c r="Z53" s="289" t="s">
        <v>224</v>
      </c>
      <c r="AA53" s="385" t="s">
        <v>444</v>
      </c>
      <c r="AB53" s="63">
        <v>44</v>
      </c>
      <c r="AC53" s="381" t="s">
        <v>224</v>
      </c>
      <c r="AD53" s="381" t="s">
        <v>224</v>
      </c>
      <c r="AE53" s="381" t="s">
        <v>224</v>
      </c>
      <c r="AF53" s="381" t="s">
        <v>224</v>
      </c>
      <c r="AG53" s="381"/>
      <c r="AH53" s="381" t="s">
        <v>224</v>
      </c>
      <c r="AI53" s="381" t="s">
        <v>224</v>
      </c>
      <c r="AJ53" s="381" t="s">
        <v>224</v>
      </c>
      <c r="AK53" s="381" t="s">
        <v>224</v>
      </c>
      <c r="AL53" s="381" t="s">
        <v>224</v>
      </c>
      <c r="AM53" s="381" t="s">
        <v>224</v>
      </c>
      <c r="AN53" s="381" t="s">
        <v>224</v>
      </c>
      <c r="AO53" s="381" t="s">
        <v>224</v>
      </c>
      <c r="AP53" s="381" t="s">
        <v>224</v>
      </c>
      <c r="AQ53" s="381" t="s">
        <v>224</v>
      </c>
      <c r="AR53" s="381" t="s">
        <v>224</v>
      </c>
      <c r="AS53" s="381"/>
      <c r="AT53" s="381" t="s">
        <v>224</v>
      </c>
      <c r="AU53" s="381" t="s">
        <v>224</v>
      </c>
      <c r="AV53" s="381" t="s">
        <v>224</v>
      </c>
      <c r="AW53" s="381" t="s">
        <v>224</v>
      </c>
      <c r="AX53" s="381" t="s">
        <v>224</v>
      </c>
      <c r="AY53" s="381" t="s">
        <v>224</v>
      </c>
      <c r="AZ53" s="382" t="s">
        <v>224</v>
      </c>
    </row>
    <row r="54" spans="1:52" ht="15" customHeight="1">
      <c r="A54" s="21" t="s">
        <v>513</v>
      </c>
      <c r="B54" s="63">
        <v>45</v>
      </c>
      <c r="C54" s="286" t="s">
        <v>224</v>
      </c>
      <c r="D54" s="286" t="s">
        <v>224</v>
      </c>
      <c r="E54" s="286" t="s">
        <v>224</v>
      </c>
      <c r="F54" s="286" t="s">
        <v>224</v>
      </c>
      <c r="G54" s="286"/>
      <c r="H54" s="286" t="s">
        <v>224</v>
      </c>
      <c r="I54" s="286" t="s">
        <v>224</v>
      </c>
      <c r="J54" s="286" t="s">
        <v>224</v>
      </c>
      <c r="K54" s="286" t="s">
        <v>224</v>
      </c>
      <c r="L54" s="286" t="s">
        <v>224</v>
      </c>
      <c r="M54" s="286" t="s">
        <v>224</v>
      </c>
      <c r="N54" s="286" t="s">
        <v>224</v>
      </c>
      <c r="O54" s="286" t="s">
        <v>224</v>
      </c>
      <c r="P54" s="286" t="s">
        <v>224</v>
      </c>
      <c r="Q54" s="286" t="s">
        <v>224</v>
      </c>
      <c r="R54" s="286" t="s">
        <v>224</v>
      </c>
      <c r="S54" s="286"/>
      <c r="T54" s="286" t="s">
        <v>224</v>
      </c>
      <c r="U54" s="286" t="s">
        <v>224</v>
      </c>
      <c r="V54" s="286" t="s">
        <v>224</v>
      </c>
      <c r="W54" s="286" t="s">
        <v>224</v>
      </c>
      <c r="X54" s="286" t="s">
        <v>224</v>
      </c>
      <c r="Y54" s="286" t="s">
        <v>224</v>
      </c>
      <c r="Z54" s="289" t="s">
        <v>224</v>
      </c>
      <c r="AA54" s="21" t="s">
        <v>513</v>
      </c>
      <c r="AB54" s="63">
        <v>45</v>
      </c>
      <c r="AC54" s="381" t="s">
        <v>224</v>
      </c>
      <c r="AD54" s="381" t="s">
        <v>224</v>
      </c>
      <c r="AE54" s="381" t="s">
        <v>224</v>
      </c>
      <c r="AF54" s="381" t="s">
        <v>224</v>
      </c>
      <c r="AG54" s="381"/>
      <c r="AH54" s="381" t="s">
        <v>224</v>
      </c>
      <c r="AI54" s="381" t="s">
        <v>224</v>
      </c>
      <c r="AJ54" s="381" t="s">
        <v>224</v>
      </c>
      <c r="AK54" s="381" t="s">
        <v>224</v>
      </c>
      <c r="AL54" s="381" t="s">
        <v>224</v>
      </c>
      <c r="AM54" s="381" t="s">
        <v>224</v>
      </c>
      <c r="AN54" s="381" t="s">
        <v>224</v>
      </c>
      <c r="AO54" s="381" t="s">
        <v>224</v>
      </c>
      <c r="AP54" s="381" t="s">
        <v>224</v>
      </c>
      <c r="AQ54" s="381" t="s">
        <v>224</v>
      </c>
      <c r="AR54" s="381" t="s">
        <v>224</v>
      </c>
      <c r="AS54" s="381"/>
      <c r="AT54" s="381" t="s">
        <v>224</v>
      </c>
      <c r="AU54" s="381" t="s">
        <v>224</v>
      </c>
      <c r="AV54" s="381" t="s">
        <v>224</v>
      </c>
      <c r="AW54" s="381" t="s">
        <v>224</v>
      </c>
      <c r="AX54" s="381" t="s">
        <v>224</v>
      </c>
      <c r="AY54" s="381" t="s">
        <v>224</v>
      </c>
      <c r="AZ54" s="382" t="s">
        <v>224</v>
      </c>
    </row>
    <row r="55" spans="1:52" ht="15" customHeight="1">
      <c r="A55" s="21" t="s">
        <v>514</v>
      </c>
      <c r="B55" s="63">
        <v>46</v>
      </c>
      <c r="C55" s="286" t="s">
        <v>224</v>
      </c>
      <c r="D55" s="286" t="s">
        <v>224</v>
      </c>
      <c r="E55" s="286" t="s">
        <v>224</v>
      </c>
      <c r="F55" s="286" t="s">
        <v>224</v>
      </c>
      <c r="G55" s="286"/>
      <c r="H55" s="286" t="s">
        <v>224</v>
      </c>
      <c r="I55" s="286" t="s">
        <v>224</v>
      </c>
      <c r="J55" s="286" t="s">
        <v>224</v>
      </c>
      <c r="K55" s="286" t="s">
        <v>224</v>
      </c>
      <c r="L55" s="286" t="s">
        <v>224</v>
      </c>
      <c r="M55" s="286" t="s">
        <v>224</v>
      </c>
      <c r="N55" s="286" t="s">
        <v>224</v>
      </c>
      <c r="O55" s="286" t="s">
        <v>224</v>
      </c>
      <c r="P55" s="286" t="s">
        <v>224</v>
      </c>
      <c r="Q55" s="286" t="s">
        <v>224</v>
      </c>
      <c r="R55" s="286" t="s">
        <v>224</v>
      </c>
      <c r="S55" s="286"/>
      <c r="T55" s="286" t="s">
        <v>224</v>
      </c>
      <c r="U55" s="286" t="s">
        <v>224</v>
      </c>
      <c r="V55" s="286" t="s">
        <v>224</v>
      </c>
      <c r="W55" s="286" t="s">
        <v>224</v>
      </c>
      <c r="X55" s="286" t="s">
        <v>224</v>
      </c>
      <c r="Y55" s="286" t="s">
        <v>224</v>
      </c>
      <c r="Z55" s="289" t="s">
        <v>224</v>
      </c>
      <c r="AA55" s="21" t="s">
        <v>514</v>
      </c>
      <c r="AB55" s="63">
        <v>46</v>
      </c>
      <c r="AC55" s="381" t="s">
        <v>224</v>
      </c>
      <c r="AD55" s="381" t="s">
        <v>224</v>
      </c>
      <c r="AE55" s="381" t="s">
        <v>224</v>
      </c>
      <c r="AF55" s="381" t="s">
        <v>224</v>
      </c>
      <c r="AG55" s="381"/>
      <c r="AH55" s="381" t="s">
        <v>224</v>
      </c>
      <c r="AI55" s="381" t="s">
        <v>224</v>
      </c>
      <c r="AJ55" s="381" t="s">
        <v>224</v>
      </c>
      <c r="AK55" s="381" t="s">
        <v>224</v>
      </c>
      <c r="AL55" s="381" t="s">
        <v>224</v>
      </c>
      <c r="AM55" s="381" t="s">
        <v>224</v>
      </c>
      <c r="AN55" s="381" t="s">
        <v>224</v>
      </c>
      <c r="AO55" s="381" t="s">
        <v>224</v>
      </c>
      <c r="AP55" s="381" t="s">
        <v>224</v>
      </c>
      <c r="AQ55" s="381" t="s">
        <v>224</v>
      </c>
      <c r="AR55" s="381" t="s">
        <v>224</v>
      </c>
      <c r="AS55" s="381"/>
      <c r="AT55" s="381" t="s">
        <v>224</v>
      </c>
      <c r="AU55" s="381" t="s">
        <v>224</v>
      </c>
      <c r="AV55" s="381" t="s">
        <v>224</v>
      </c>
      <c r="AW55" s="381" t="s">
        <v>224</v>
      </c>
      <c r="AX55" s="381" t="s">
        <v>224</v>
      </c>
      <c r="AY55" s="381" t="s">
        <v>224</v>
      </c>
      <c r="AZ55" s="382" t="s">
        <v>224</v>
      </c>
    </row>
    <row r="56" spans="1:52" ht="15" customHeight="1" thickBot="1">
      <c r="A56" s="68" t="s">
        <v>515</v>
      </c>
      <c r="B56" s="65">
        <v>47</v>
      </c>
      <c r="C56" s="66" t="s">
        <v>224</v>
      </c>
      <c r="D56" s="66" t="s">
        <v>224</v>
      </c>
      <c r="E56" s="66" t="s">
        <v>224</v>
      </c>
      <c r="F56" s="66" t="s">
        <v>224</v>
      </c>
      <c r="G56" s="66"/>
      <c r="H56" s="66" t="s">
        <v>224</v>
      </c>
      <c r="I56" s="66" t="s">
        <v>224</v>
      </c>
      <c r="J56" s="66" t="s">
        <v>224</v>
      </c>
      <c r="K56" s="66" t="s">
        <v>224</v>
      </c>
      <c r="L56" s="66" t="s">
        <v>224</v>
      </c>
      <c r="M56" s="66" t="s">
        <v>224</v>
      </c>
      <c r="N56" s="66" t="s">
        <v>224</v>
      </c>
      <c r="O56" s="66" t="s">
        <v>224</v>
      </c>
      <c r="P56" s="66" t="s">
        <v>224</v>
      </c>
      <c r="Q56" s="66" t="s">
        <v>224</v>
      </c>
      <c r="R56" s="66" t="s">
        <v>224</v>
      </c>
      <c r="S56" s="66"/>
      <c r="T56" s="66" t="s">
        <v>224</v>
      </c>
      <c r="U56" s="66" t="s">
        <v>224</v>
      </c>
      <c r="V56" s="66" t="s">
        <v>224</v>
      </c>
      <c r="W56" s="66" t="s">
        <v>224</v>
      </c>
      <c r="X56" s="66" t="s">
        <v>224</v>
      </c>
      <c r="Y56" s="66" t="s">
        <v>224</v>
      </c>
      <c r="Z56" s="70" t="s">
        <v>224</v>
      </c>
      <c r="AA56" s="68" t="s">
        <v>515</v>
      </c>
      <c r="AB56" s="65">
        <v>47</v>
      </c>
      <c r="AC56" s="66" t="s">
        <v>224</v>
      </c>
      <c r="AD56" s="66" t="s">
        <v>224</v>
      </c>
      <c r="AE56" s="66" t="s">
        <v>224</v>
      </c>
      <c r="AF56" s="66" t="s">
        <v>224</v>
      </c>
      <c r="AG56" s="66"/>
      <c r="AH56" s="66" t="s">
        <v>224</v>
      </c>
      <c r="AI56" s="66" t="s">
        <v>224</v>
      </c>
      <c r="AJ56" s="66" t="s">
        <v>224</v>
      </c>
      <c r="AK56" s="66" t="s">
        <v>224</v>
      </c>
      <c r="AL56" s="66" t="s">
        <v>224</v>
      </c>
      <c r="AM56" s="66" t="s">
        <v>224</v>
      </c>
      <c r="AN56" s="66" t="s">
        <v>224</v>
      </c>
      <c r="AO56" s="66" t="s">
        <v>224</v>
      </c>
      <c r="AP56" s="66" t="s">
        <v>224</v>
      </c>
      <c r="AQ56" s="66" t="s">
        <v>224</v>
      </c>
      <c r="AR56" s="66" t="s">
        <v>224</v>
      </c>
      <c r="AS56" s="66"/>
      <c r="AT56" s="66" t="s">
        <v>224</v>
      </c>
      <c r="AU56" s="66" t="s">
        <v>224</v>
      </c>
      <c r="AV56" s="66" t="s">
        <v>224</v>
      </c>
      <c r="AW56" s="66" t="s">
        <v>224</v>
      </c>
      <c r="AX56" s="66" t="s">
        <v>224</v>
      </c>
      <c r="AY56" s="66" t="s">
        <v>224</v>
      </c>
      <c r="AZ56" s="70" t="s">
        <v>224</v>
      </c>
    </row>
  </sheetData>
  <sheetProtection/>
  <mergeCells count="24">
    <mergeCell ref="AC5:AF6"/>
    <mergeCell ref="O5:R6"/>
    <mergeCell ref="S5:V6"/>
    <mergeCell ref="AO5:AR6"/>
    <mergeCell ref="A4:A7"/>
    <mergeCell ref="B4:B7"/>
    <mergeCell ref="AB4:AB7"/>
    <mergeCell ref="W5:Z6"/>
    <mergeCell ref="AA39:AZ39"/>
    <mergeCell ref="A39:Z39"/>
    <mergeCell ref="AW5:AZ6"/>
    <mergeCell ref="C5:F6"/>
    <mergeCell ref="G5:J6"/>
    <mergeCell ref="K5:N6"/>
    <mergeCell ref="AS5:AV6"/>
    <mergeCell ref="AG5:AJ6"/>
    <mergeCell ref="AK5:AN6"/>
    <mergeCell ref="AA4:AA7"/>
    <mergeCell ref="AA1:AZ1"/>
    <mergeCell ref="A1:Z1"/>
    <mergeCell ref="C4:N4"/>
    <mergeCell ref="O4:Z4"/>
    <mergeCell ref="AC4:AN4"/>
    <mergeCell ref="AO4:AZ4"/>
  </mergeCells>
  <printOptions horizontalCentered="1"/>
  <pageMargins left="0.11811023622047245" right="0.11811023622047245" top="0.15748031496062992" bottom="0.15748031496062992" header="0.31496062992125984" footer="0.35433070866141736"/>
  <pageSetup fitToWidth="0" horizontalDpi="600" verticalDpi="600" orientation="landscape" paperSize="9" scale="52" r:id="rId1"/>
  <headerFooter>
    <oddFooter>&amp;C&amp;P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20"/>
  <sheetViews>
    <sheetView showGridLines="0" zoomScale="110" zoomScaleNormal="110" zoomScaleSheetLayoutView="115" zoomScalePageLayoutView="0" workbookViewId="0" topLeftCell="A1">
      <selection activeCell="AD18" sqref="AD18"/>
    </sheetView>
  </sheetViews>
  <sheetFormatPr defaultColWidth="11.00390625" defaultRowHeight="15"/>
  <cols>
    <col min="1" max="1" width="18.57421875" style="257" customWidth="1"/>
    <col min="2" max="2" width="22.7109375" style="257" customWidth="1"/>
    <col min="3" max="3" width="21.421875" style="257" customWidth="1"/>
    <col min="4" max="4" width="9.00390625" style="257" customWidth="1"/>
    <col min="5" max="5" width="21.140625" style="257" customWidth="1"/>
    <col min="6" max="7" width="11.140625" style="257" customWidth="1"/>
    <col min="8" max="8" width="23.57421875" style="257" customWidth="1"/>
    <col min="9" max="16384" width="11.00390625" style="257" customWidth="1"/>
  </cols>
  <sheetData>
    <row r="1" spans="1:8" ht="34.5" customHeight="1">
      <c r="A1" s="494" t="s">
        <v>1</v>
      </c>
      <c r="B1" s="495"/>
      <c r="C1" s="495"/>
      <c r="D1" s="495"/>
      <c r="E1" s="495"/>
      <c r="F1" s="495"/>
      <c r="G1" s="495"/>
      <c r="H1" s="496"/>
    </row>
    <row r="2" spans="1:8" ht="34.5" customHeight="1">
      <c r="A2" s="497" t="s">
        <v>26</v>
      </c>
      <c r="B2" s="498"/>
      <c r="C2" s="498"/>
      <c r="D2" s="498"/>
      <c r="E2" s="498"/>
      <c r="F2" s="498"/>
      <c r="G2" s="498"/>
      <c r="H2" s="499"/>
    </row>
    <row r="3" spans="1:8" ht="24.75" customHeight="1">
      <c r="A3" s="258"/>
      <c r="B3" s="259"/>
      <c r="C3" s="500"/>
      <c r="D3" s="500"/>
      <c r="E3" s="500"/>
      <c r="F3" s="500"/>
      <c r="G3" s="259"/>
      <c r="H3" s="260"/>
    </row>
    <row r="4" spans="1:8" ht="24.75" customHeight="1">
      <c r="A4" s="258"/>
      <c r="B4" s="259"/>
      <c r="C4" s="259"/>
      <c r="D4" s="259"/>
      <c r="E4" s="259"/>
      <c r="F4" s="259"/>
      <c r="G4" s="259"/>
      <c r="H4" s="260"/>
    </row>
    <row r="5" spans="1:8" ht="16.5" customHeight="1">
      <c r="A5" s="258"/>
      <c r="B5" s="261"/>
      <c r="C5" s="262" t="s">
        <v>27</v>
      </c>
      <c r="D5" s="501"/>
      <c r="E5" s="501"/>
      <c r="F5" s="263" t="s">
        <v>28</v>
      </c>
      <c r="G5" s="259"/>
      <c r="H5" s="260"/>
    </row>
    <row r="6" spans="1:8" ht="16.5" customHeight="1">
      <c r="A6" s="258"/>
      <c r="B6" s="259"/>
      <c r="C6" s="262" t="s">
        <v>29</v>
      </c>
      <c r="D6" s="501"/>
      <c r="E6" s="501"/>
      <c r="F6" s="263" t="s">
        <v>30</v>
      </c>
      <c r="G6" s="259"/>
      <c r="H6" s="260"/>
    </row>
    <row r="7" spans="1:8" ht="16.5" customHeight="1">
      <c r="A7" s="258"/>
      <c r="B7" s="259"/>
      <c r="C7" s="262" t="s">
        <v>31</v>
      </c>
      <c r="D7" s="264"/>
      <c r="E7" s="264"/>
      <c r="F7" s="263" t="s">
        <v>30</v>
      </c>
      <c r="G7" s="259"/>
      <c r="H7" s="260"/>
    </row>
    <row r="8" spans="1:8" ht="16.5" customHeight="1">
      <c r="A8" s="258"/>
      <c r="B8" s="259"/>
      <c r="C8" s="262" t="s">
        <v>32</v>
      </c>
      <c r="D8" s="501"/>
      <c r="E8" s="501"/>
      <c r="F8" s="501"/>
      <c r="G8" s="259"/>
      <c r="H8" s="260"/>
    </row>
    <row r="9" spans="1:8" ht="16.5" customHeight="1">
      <c r="A9" s="258"/>
      <c r="B9" s="259"/>
      <c r="C9" s="262" t="s">
        <v>33</v>
      </c>
      <c r="D9" s="501" t="s">
        <v>34</v>
      </c>
      <c r="E9" s="501"/>
      <c r="F9" s="501"/>
      <c r="G9" s="259"/>
      <c r="H9" s="260"/>
    </row>
    <row r="10" spans="1:8" ht="16.5" customHeight="1">
      <c r="A10" s="258"/>
      <c r="B10" s="259"/>
      <c r="C10" s="262" t="s">
        <v>35</v>
      </c>
      <c r="D10" s="501"/>
      <c r="E10" s="501"/>
      <c r="F10" s="501"/>
      <c r="G10" s="259"/>
      <c r="H10" s="260"/>
    </row>
    <row r="11" spans="1:8" ht="16.5" customHeight="1">
      <c r="A11" s="258"/>
      <c r="B11" s="259"/>
      <c r="C11" s="262" t="s">
        <v>36</v>
      </c>
      <c r="D11" s="501" t="s">
        <v>37</v>
      </c>
      <c r="E11" s="501"/>
      <c r="F11" s="501"/>
      <c r="G11" s="259"/>
      <c r="H11" s="260"/>
    </row>
    <row r="12" spans="1:8" ht="24.75" customHeight="1">
      <c r="A12" s="258"/>
      <c r="B12" s="261"/>
      <c r="C12" s="261"/>
      <c r="D12" s="265"/>
      <c r="E12" s="259"/>
      <c r="F12" s="259"/>
      <c r="G12" s="259"/>
      <c r="H12" s="260"/>
    </row>
    <row r="13" spans="1:8" ht="24.75" customHeight="1">
      <c r="A13" s="258"/>
      <c r="B13" s="259"/>
      <c r="C13" s="259"/>
      <c r="D13" s="259"/>
      <c r="E13" s="259"/>
      <c r="F13" s="259"/>
      <c r="G13" s="259"/>
      <c r="H13" s="260"/>
    </row>
    <row r="14" spans="1:8" ht="24.75" customHeight="1">
      <c r="A14" s="502" t="s">
        <v>528</v>
      </c>
      <c r="B14" s="502"/>
      <c r="C14" s="502"/>
      <c r="D14" s="502"/>
      <c r="E14" s="502" t="s">
        <v>38</v>
      </c>
      <c r="F14" s="502"/>
      <c r="G14" s="502"/>
      <c r="H14" s="502"/>
    </row>
    <row r="15" spans="1:8" ht="24.75" customHeight="1">
      <c r="A15" s="502" t="s">
        <v>529</v>
      </c>
      <c r="B15" s="502"/>
      <c r="C15" s="502"/>
      <c r="D15" s="502"/>
      <c r="E15" s="502"/>
      <c r="F15" s="502"/>
      <c r="G15" s="502"/>
      <c r="H15" s="502"/>
    </row>
    <row r="16" spans="1:8" ht="24.75" customHeight="1">
      <c r="A16" s="502" t="s">
        <v>530</v>
      </c>
      <c r="B16" s="502"/>
      <c r="C16" s="502"/>
      <c r="D16" s="502"/>
      <c r="E16" s="502"/>
      <c r="F16" s="502"/>
      <c r="G16" s="502"/>
      <c r="H16" s="502"/>
    </row>
    <row r="17" spans="1:8" ht="24.75" customHeight="1">
      <c r="A17" s="503" t="s">
        <v>531</v>
      </c>
      <c r="B17" s="504"/>
      <c r="C17" s="504"/>
      <c r="D17" s="505"/>
      <c r="E17" s="506" t="s">
        <v>537</v>
      </c>
      <c r="F17" s="502"/>
      <c r="G17" s="502"/>
      <c r="H17" s="502"/>
    </row>
    <row r="18" spans="1:8" ht="24.75" customHeight="1">
      <c r="A18" s="507" t="s">
        <v>527</v>
      </c>
      <c r="B18" s="508"/>
      <c r="C18" s="508"/>
      <c r="D18" s="509"/>
      <c r="E18" s="506" t="s">
        <v>536</v>
      </c>
      <c r="F18" s="502"/>
      <c r="G18" s="502"/>
      <c r="H18" s="502"/>
    </row>
    <row r="19" spans="1:8" ht="24.75" customHeight="1">
      <c r="A19" s="510"/>
      <c r="B19" s="511"/>
      <c r="C19" s="511"/>
      <c r="D19" s="512"/>
      <c r="E19" s="502" t="s">
        <v>535</v>
      </c>
      <c r="F19" s="502"/>
      <c r="G19" s="502"/>
      <c r="H19" s="502"/>
    </row>
    <row r="20" spans="1:8" ht="24.75" customHeight="1">
      <c r="A20" s="503" t="s">
        <v>39</v>
      </c>
      <c r="B20" s="505"/>
      <c r="C20" s="503" t="s">
        <v>532</v>
      </c>
      <c r="D20" s="505"/>
      <c r="E20" s="266" t="s">
        <v>40</v>
      </c>
      <c r="F20" s="266" t="s">
        <v>41</v>
      </c>
      <c r="G20" s="266" t="s">
        <v>42</v>
      </c>
      <c r="H20" s="266" t="s">
        <v>43</v>
      </c>
    </row>
  </sheetData>
  <sheetProtection/>
  <mergeCells count="20">
    <mergeCell ref="A17:D17"/>
    <mergeCell ref="E17:H17"/>
    <mergeCell ref="A20:B20"/>
    <mergeCell ref="C20:D20"/>
    <mergeCell ref="E19:H19"/>
    <mergeCell ref="E18:H18"/>
    <mergeCell ref="A18:D19"/>
    <mergeCell ref="D9:F9"/>
    <mergeCell ref="D10:F10"/>
    <mergeCell ref="D11:F11"/>
    <mergeCell ref="A14:D14"/>
    <mergeCell ref="A15:D15"/>
    <mergeCell ref="A16:D16"/>
    <mergeCell ref="E14:H16"/>
    <mergeCell ref="A1:H1"/>
    <mergeCell ref="A2:H2"/>
    <mergeCell ref="C3:F3"/>
    <mergeCell ref="D5:E5"/>
    <mergeCell ref="D6:E6"/>
    <mergeCell ref="D8:F8"/>
  </mergeCells>
  <printOptions horizontalCentered="1"/>
  <pageMargins left="0.35433070866141736" right="0.35433070866141736" top="0.7480314960629921" bottom="0.7480314960629921" header="0.31496062992125984" footer="0.31496062992125984"/>
  <pageSetup horizontalDpi="600" verticalDpi="600" orientation="landscape" paperSize="9" scale="94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BB33"/>
  <sheetViews>
    <sheetView showGridLines="0" zoomScale="60" zoomScaleNormal="60" zoomScalePageLayoutView="0" workbookViewId="0" topLeftCell="H1">
      <selection activeCell="AD18" sqref="AD18"/>
    </sheetView>
  </sheetViews>
  <sheetFormatPr defaultColWidth="8.8515625" defaultRowHeight="15"/>
  <cols>
    <col min="1" max="1" width="40.7109375" style="49" customWidth="1"/>
    <col min="2" max="2" width="4.7109375" style="49" customWidth="1"/>
    <col min="3" max="6" width="5.421875" style="49" customWidth="1"/>
    <col min="7" max="12" width="5.421875" style="3" customWidth="1"/>
    <col min="13" max="18" width="5.421875" style="49" customWidth="1"/>
    <col min="19" max="19" width="41.140625" style="49" customWidth="1"/>
    <col min="20" max="20" width="4.7109375" style="49" customWidth="1"/>
    <col min="21" max="36" width="5.421875" style="49" customWidth="1"/>
    <col min="37" max="37" width="40.28125" style="49" customWidth="1"/>
    <col min="38" max="38" width="4.7109375" style="49" customWidth="1"/>
    <col min="39" max="54" width="5.421875" style="49" customWidth="1"/>
    <col min="55" max="55" width="8.8515625" style="50" bestFit="1" customWidth="1"/>
    <col min="56" max="16384" width="8.8515625" style="50" customWidth="1"/>
  </cols>
  <sheetData>
    <row r="1" spans="1:54" ht="27">
      <c r="A1" s="544" t="s">
        <v>445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661" t="s">
        <v>446</v>
      </c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 t="s">
        <v>447</v>
      </c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</row>
    <row r="2" spans="1:54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P2" s="1"/>
      <c r="Q2" s="1"/>
      <c r="R2" s="283" t="s">
        <v>448</v>
      </c>
      <c r="S2" s="171"/>
      <c r="T2" s="171"/>
      <c r="U2" s="1"/>
      <c r="V2" s="1"/>
      <c r="W2" s="1"/>
      <c r="X2" s="1"/>
      <c r="Y2" s="1"/>
      <c r="Z2" s="1"/>
      <c r="AA2" s="1"/>
      <c r="AB2" s="283"/>
      <c r="AC2" s="171"/>
      <c r="AD2" s="171"/>
      <c r="AE2" s="171"/>
      <c r="AF2" s="171"/>
      <c r="AG2" s="171"/>
      <c r="AH2" s="171"/>
      <c r="AI2" s="171"/>
      <c r="AJ2" s="283" t="s">
        <v>448</v>
      </c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283" t="s">
        <v>448</v>
      </c>
    </row>
    <row r="3" spans="1:54" ht="18.75" customHeight="1" thickBot="1">
      <c r="A3" s="52" t="s">
        <v>46</v>
      </c>
      <c r="B3" s="52"/>
      <c r="C3" s="52"/>
      <c r="D3" s="52"/>
      <c r="E3" s="52"/>
      <c r="F3" s="52"/>
      <c r="G3" s="2"/>
      <c r="H3" s="2"/>
      <c r="I3" s="2"/>
      <c r="J3" s="2"/>
      <c r="K3" s="1"/>
      <c r="L3" s="2"/>
      <c r="M3" s="53"/>
      <c r="N3" s="342"/>
      <c r="O3" s="1"/>
      <c r="P3" s="1"/>
      <c r="Q3" s="1"/>
      <c r="R3" s="45" t="s">
        <v>47</v>
      </c>
      <c r="S3" s="52" t="s">
        <v>46</v>
      </c>
      <c r="T3" s="1"/>
      <c r="U3" s="1"/>
      <c r="V3" s="1"/>
      <c r="W3" s="1"/>
      <c r="X3" s="1"/>
      <c r="Y3" s="1"/>
      <c r="Z3" s="1"/>
      <c r="AA3" s="1"/>
      <c r="AB3" s="45"/>
      <c r="AC3" s="1"/>
      <c r="AD3" s="1"/>
      <c r="AE3" s="1"/>
      <c r="AF3" s="1"/>
      <c r="AG3" s="1"/>
      <c r="AH3" s="1"/>
      <c r="AI3" s="1"/>
      <c r="AJ3" s="45" t="s">
        <v>47</v>
      </c>
      <c r="AK3" s="52" t="s">
        <v>46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45" t="s">
        <v>47</v>
      </c>
    </row>
    <row r="4" spans="1:54" ht="15" customHeight="1">
      <c r="A4" s="535" t="s">
        <v>212</v>
      </c>
      <c r="B4" s="537" t="s">
        <v>49</v>
      </c>
      <c r="C4" s="549" t="s">
        <v>251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50"/>
      <c r="S4" s="535" t="s">
        <v>212</v>
      </c>
      <c r="T4" s="537" t="s">
        <v>49</v>
      </c>
      <c r="U4" s="549" t="s">
        <v>251</v>
      </c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50"/>
      <c r="AK4" s="535" t="s">
        <v>212</v>
      </c>
      <c r="AL4" s="537" t="s">
        <v>49</v>
      </c>
      <c r="AM4" s="549" t="s">
        <v>251</v>
      </c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50"/>
    </row>
    <row r="5" spans="1:54" ht="15" customHeight="1">
      <c r="A5" s="536"/>
      <c r="B5" s="538"/>
      <c r="C5" s="546" t="s">
        <v>169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 t="s">
        <v>48</v>
      </c>
      <c r="P5" s="546"/>
      <c r="Q5" s="546"/>
      <c r="R5" s="662"/>
      <c r="S5" s="536"/>
      <c r="T5" s="538"/>
      <c r="U5" s="546" t="s">
        <v>48</v>
      </c>
      <c r="V5" s="546"/>
      <c r="W5" s="546"/>
      <c r="X5" s="546"/>
      <c r="Y5" s="546"/>
      <c r="Z5" s="546"/>
      <c r="AA5" s="546"/>
      <c r="AB5" s="546"/>
      <c r="AC5" s="546" t="s">
        <v>52</v>
      </c>
      <c r="AD5" s="546"/>
      <c r="AE5" s="546"/>
      <c r="AF5" s="546"/>
      <c r="AG5" s="546"/>
      <c r="AH5" s="546"/>
      <c r="AI5" s="546"/>
      <c r="AJ5" s="662"/>
      <c r="AK5" s="536"/>
      <c r="AL5" s="538"/>
      <c r="AM5" s="546" t="s">
        <v>52</v>
      </c>
      <c r="AN5" s="546"/>
      <c r="AO5" s="546"/>
      <c r="AP5" s="546"/>
      <c r="AQ5" s="546" t="s">
        <v>53</v>
      </c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662"/>
    </row>
    <row r="6" spans="1:54" ht="15" customHeight="1">
      <c r="A6" s="536"/>
      <c r="B6" s="538"/>
      <c r="C6" s="538" t="s">
        <v>172</v>
      </c>
      <c r="D6" s="538"/>
      <c r="E6" s="538" t="s">
        <v>252</v>
      </c>
      <c r="F6" s="538"/>
      <c r="G6" s="542" t="s">
        <v>253</v>
      </c>
      <c r="H6" s="542"/>
      <c r="I6" s="542" t="s">
        <v>254</v>
      </c>
      <c r="J6" s="542"/>
      <c r="K6" s="542" t="s">
        <v>255</v>
      </c>
      <c r="L6" s="542"/>
      <c r="M6" s="558" t="s">
        <v>174</v>
      </c>
      <c r="N6" s="558"/>
      <c r="O6" s="538" t="s">
        <v>172</v>
      </c>
      <c r="P6" s="538"/>
      <c r="Q6" s="538" t="s">
        <v>252</v>
      </c>
      <c r="R6" s="663"/>
      <c r="S6" s="536"/>
      <c r="T6" s="538"/>
      <c r="U6" s="542" t="s">
        <v>253</v>
      </c>
      <c r="V6" s="542"/>
      <c r="W6" s="542" t="s">
        <v>254</v>
      </c>
      <c r="X6" s="542"/>
      <c r="Y6" s="542" t="s">
        <v>255</v>
      </c>
      <c r="Z6" s="542"/>
      <c r="AA6" s="558" t="s">
        <v>174</v>
      </c>
      <c r="AB6" s="558"/>
      <c r="AC6" s="538" t="s">
        <v>172</v>
      </c>
      <c r="AD6" s="538"/>
      <c r="AE6" s="538" t="s">
        <v>252</v>
      </c>
      <c r="AF6" s="538"/>
      <c r="AG6" s="542" t="s">
        <v>253</v>
      </c>
      <c r="AH6" s="542"/>
      <c r="AI6" s="542" t="s">
        <v>254</v>
      </c>
      <c r="AJ6" s="543"/>
      <c r="AK6" s="536"/>
      <c r="AL6" s="538"/>
      <c r="AM6" s="542" t="s">
        <v>255</v>
      </c>
      <c r="AN6" s="542"/>
      <c r="AO6" s="558" t="s">
        <v>174</v>
      </c>
      <c r="AP6" s="558"/>
      <c r="AQ6" s="538" t="s">
        <v>172</v>
      </c>
      <c r="AR6" s="538"/>
      <c r="AS6" s="538" t="s">
        <v>252</v>
      </c>
      <c r="AT6" s="538"/>
      <c r="AU6" s="542" t="s">
        <v>253</v>
      </c>
      <c r="AV6" s="542"/>
      <c r="AW6" s="542" t="s">
        <v>254</v>
      </c>
      <c r="AX6" s="542"/>
      <c r="AY6" s="542" t="s">
        <v>255</v>
      </c>
      <c r="AZ6" s="542"/>
      <c r="BA6" s="558" t="s">
        <v>174</v>
      </c>
      <c r="BB6" s="559"/>
    </row>
    <row r="7" spans="1:54" s="48" customFormat="1" ht="15" customHeight="1">
      <c r="A7" s="536"/>
      <c r="B7" s="538"/>
      <c r="C7" s="277" t="s">
        <v>219</v>
      </c>
      <c r="D7" s="286" t="s">
        <v>220</v>
      </c>
      <c r="E7" s="277" t="s">
        <v>219</v>
      </c>
      <c r="F7" s="286" t="s">
        <v>220</v>
      </c>
      <c r="G7" s="277" t="s">
        <v>219</v>
      </c>
      <c r="H7" s="286" t="s">
        <v>220</v>
      </c>
      <c r="I7" s="277" t="s">
        <v>219</v>
      </c>
      <c r="J7" s="286" t="s">
        <v>220</v>
      </c>
      <c r="K7" s="277" t="s">
        <v>219</v>
      </c>
      <c r="L7" s="286" t="s">
        <v>220</v>
      </c>
      <c r="M7" s="277" t="s">
        <v>219</v>
      </c>
      <c r="N7" s="286" t="s">
        <v>220</v>
      </c>
      <c r="O7" s="277" t="s">
        <v>219</v>
      </c>
      <c r="P7" s="286" t="s">
        <v>220</v>
      </c>
      <c r="Q7" s="277" t="s">
        <v>219</v>
      </c>
      <c r="R7" s="289" t="s">
        <v>220</v>
      </c>
      <c r="S7" s="536"/>
      <c r="T7" s="538"/>
      <c r="U7" s="277" t="s">
        <v>219</v>
      </c>
      <c r="V7" s="381" t="s">
        <v>220</v>
      </c>
      <c r="W7" s="277" t="s">
        <v>219</v>
      </c>
      <c r="X7" s="381" t="s">
        <v>220</v>
      </c>
      <c r="Y7" s="277" t="s">
        <v>219</v>
      </c>
      <c r="Z7" s="381" t="s">
        <v>220</v>
      </c>
      <c r="AA7" s="277" t="s">
        <v>219</v>
      </c>
      <c r="AB7" s="381" t="s">
        <v>220</v>
      </c>
      <c r="AC7" s="277" t="s">
        <v>219</v>
      </c>
      <c r="AD7" s="381" t="s">
        <v>220</v>
      </c>
      <c r="AE7" s="277" t="s">
        <v>219</v>
      </c>
      <c r="AF7" s="381" t="s">
        <v>220</v>
      </c>
      <c r="AG7" s="277" t="s">
        <v>219</v>
      </c>
      <c r="AH7" s="381" t="s">
        <v>220</v>
      </c>
      <c r="AI7" s="277" t="s">
        <v>219</v>
      </c>
      <c r="AJ7" s="382" t="s">
        <v>220</v>
      </c>
      <c r="AK7" s="536"/>
      <c r="AL7" s="538"/>
      <c r="AM7" s="277" t="s">
        <v>219</v>
      </c>
      <c r="AN7" s="381" t="s">
        <v>220</v>
      </c>
      <c r="AO7" s="277" t="s">
        <v>219</v>
      </c>
      <c r="AP7" s="381" t="s">
        <v>220</v>
      </c>
      <c r="AQ7" s="277" t="s">
        <v>219</v>
      </c>
      <c r="AR7" s="381" t="s">
        <v>220</v>
      </c>
      <c r="AS7" s="277" t="s">
        <v>219</v>
      </c>
      <c r="AT7" s="381" t="s">
        <v>220</v>
      </c>
      <c r="AU7" s="277" t="s">
        <v>219</v>
      </c>
      <c r="AV7" s="381" t="s">
        <v>220</v>
      </c>
      <c r="AW7" s="277" t="s">
        <v>219</v>
      </c>
      <c r="AX7" s="381" t="s">
        <v>220</v>
      </c>
      <c r="AY7" s="277" t="s">
        <v>219</v>
      </c>
      <c r="AZ7" s="381" t="s">
        <v>220</v>
      </c>
      <c r="BA7" s="277" t="s">
        <v>219</v>
      </c>
      <c r="BB7" s="382" t="s">
        <v>220</v>
      </c>
    </row>
    <row r="8" spans="1:54" ht="15" customHeight="1">
      <c r="A8" s="287" t="s">
        <v>56</v>
      </c>
      <c r="B8" s="288"/>
      <c r="C8" s="142">
        <v>1</v>
      </c>
      <c r="D8" s="142">
        <v>2</v>
      </c>
      <c r="E8" s="142">
        <v>3</v>
      </c>
      <c r="F8" s="142">
        <v>4</v>
      </c>
      <c r="G8" s="142">
        <v>5</v>
      </c>
      <c r="H8" s="142">
        <v>6</v>
      </c>
      <c r="I8" s="142">
        <v>7</v>
      </c>
      <c r="J8" s="142">
        <v>8</v>
      </c>
      <c r="K8" s="142">
        <v>9</v>
      </c>
      <c r="L8" s="142">
        <v>10</v>
      </c>
      <c r="M8" s="142">
        <v>11</v>
      </c>
      <c r="N8" s="142">
        <v>12</v>
      </c>
      <c r="O8" s="142">
        <v>13</v>
      </c>
      <c r="P8" s="142">
        <v>14</v>
      </c>
      <c r="Q8" s="142">
        <v>15</v>
      </c>
      <c r="R8" s="343">
        <v>16</v>
      </c>
      <c r="S8" s="383" t="s">
        <v>56</v>
      </c>
      <c r="T8" s="380"/>
      <c r="U8" s="142">
        <v>17</v>
      </c>
      <c r="V8" s="142">
        <v>18</v>
      </c>
      <c r="W8" s="142">
        <v>19</v>
      </c>
      <c r="X8" s="142">
        <v>20</v>
      </c>
      <c r="Y8" s="142">
        <v>21</v>
      </c>
      <c r="Z8" s="142">
        <v>22</v>
      </c>
      <c r="AA8" s="142">
        <v>23</v>
      </c>
      <c r="AB8" s="142">
        <v>24</v>
      </c>
      <c r="AC8" s="142">
        <v>25</v>
      </c>
      <c r="AD8" s="142">
        <v>26</v>
      </c>
      <c r="AE8" s="142">
        <v>27</v>
      </c>
      <c r="AF8" s="142">
        <v>28</v>
      </c>
      <c r="AG8" s="142">
        <v>29</v>
      </c>
      <c r="AH8" s="142">
        <v>30</v>
      </c>
      <c r="AI8" s="142">
        <v>31</v>
      </c>
      <c r="AJ8" s="343">
        <v>32</v>
      </c>
      <c r="AK8" s="383" t="s">
        <v>56</v>
      </c>
      <c r="AL8" s="380"/>
      <c r="AM8" s="142">
        <v>33</v>
      </c>
      <c r="AN8" s="142">
        <v>34</v>
      </c>
      <c r="AO8" s="142">
        <v>35</v>
      </c>
      <c r="AP8" s="142">
        <v>36</v>
      </c>
      <c r="AQ8" s="142">
        <v>37</v>
      </c>
      <c r="AR8" s="142">
        <v>38</v>
      </c>
      <c r="AS8" s="142">
        <v>39</v>
      </c>
      <c r="AT8" s="142">
        <v>40</v>
      </c>
      <c r="AU8" s="142">
        <v>41</v>
      </c>
      <c r="AV8" s="142">
        <v>42</v>
      </c>
      <c r="AW8" s="142">
        <v>43</v>
      </c>
      <c r="AX8" s="142">
        <v>44</v>
      </c>
      <c r="AY8" s="142">
        <v>45</v>
      </c>
      <c r="AZ8" s="142">
        <v>46</v>
      </c>
      <c r="BA8" s="142">
        <v>47</v>
      </c>
      <c r="BB8" s="343">
        <v>48</v>
      </c>
    </row>
    <row r="9" spans="1:54" ht="15" customHeight="1">
      <c r="A9" s="287" t="s">
        <v>169</v>
      </c>
      <c r="B9" s="344">
        <v>1</v>
      </c>
      <c r="C9" s="286" t="s">
        <v>105</v>
      </c>
      <c r="D9" s="195"/>
      <c r="E9" s="286" t="s">
        <v>105</v>
      </c>
      <c r="F9" s="195"/>
      <c r="G9" s="286" t="s">
        <v>105</v>
      </c>
      <c r="H9" s="195"/>
      <c r="I9" s="286" t="s">
        <v>105</v>
      </c>
      <c r="J9" s="195"/>
      <c r="K9" s="286" t="s">
        <v>105</v>
      </c>
      <c r="L9" s="195"/>
      <c r="M9" s="286" t="s">
        <v>105</v>
      </c>
      <c r="N9" s="195"/>
      <c r="O9" s="286" t="s">
        <v>105</v>
      </c>
      <c r="P9" s="195"/>
      <c r="Q9" s="286" t="s">
        <v>105</v>
      </c>
      <c r="R9" s="201"/>
      <c r="S9" s="383" t="s">
        <v>169</v>
      </c>
      <c r="T9" s="344">
        <v>1</v>
      </c>
      <c r="U9" s="381" t="s">
        <v>105</v>
      </c>
      <c r="V9" s="195"/>
      <c r="W9" s="381" t="s">
        <v>105</v>
      </c>
      <c r="X9" s="195"/>
      <c r="Y9" s="381" t="s">
        <v>105</v>
      </c>
      <c r="Z9" s="195"/>
      <c r="AA9" s="381" t="s">
        <v>105</v>
      </c>
      <c r="AB9" s="195"/>
      <c r="AC9" s="381" t="s">
        <v>105</v>
      </c>
      <c r="AD9" s="195"/>
      <c r="AE9" s="381" t="s">
        <v>105</v>
      </c>
      <c r="AF9" s="195"/>
      <c r="AG9" s="381" t="s">
        <v>105</v>
      </c>
      <c r="AH9" s="195"/>
      <c r="AI9" s="381" t="s">
        <v>105</v>
      </c>
      <c r="AJ9" s="201"/>
      <c r="AK9" s="383" t="s">
        <v>169</v>
      </c>
      <c r="AL9" s="344">
        <v>1</v>
      </c>
      <c r="AM9" s="381" t="s">
        <v>105</v>
      </c>
      <c r="AN9" s="195"/>
      <c r="AO9" s="381" t="s">
        <v>105</v>
      </c>
      <c r="AP9" s="195"/>
      <c r="AQ9" s="381" t="s">
        <v>105</v>
      </c>
      <c r="AR9" s="195"/>
      <c r="AS9" s="381" t="s">
        <v>105</v>
      </c>
      <c r="AT9" s="195"/>
      <c r="AU9" s="381" t="s">
        <v>105</v>
      </c>
      <c r="AV9" s="195"/>
      <c r="AW9" s="381" t="s">
        <v>105</v>
      </c>
      <c r="AX9" s="195"/>
      <c r="AY9" s="381" t="s">
        <v>105</v>
      </c>
      <c r="AZ9" s="195"/>
      <c r="BA9" s="381" t="s">
        <v>105</v>
      </c>
      <c r="BB9" s="201"/>
    </row>
    <row r="10" spans="1:54" ht="15" customHeight="1">
      <c r="A10" s="20" t="s">
        <v>225</v>
      </c>
      <c r="B10" s="344">
        <v>2</v>
      </c>
      <c r="C10" s="286" t="s">
        <v>105</v>
      </c>
      <c r="D10" s="195"/>
      <c r="E10" s="286" t="s">
        <v>105</v>
      </c>
      <c r="F10" s="195"/>
      <c r="G10" s="286" t="s">
        <v>105</v>
      </c>
      <c r="H10" s="195"/>
      <c r="I10" s="286" t="s">
        <v>105</v>
      </c>
      <c r="J10" s="195"/>
      <c r="K10" s="286" t="s">
        <v>105</v>
      </c>
      <c r="L10" s="195"/>
      <c r="M10" s="286" t="s">
        <v>105</v>
      </c>
      <c r="N10" s="195"/>
      <c r="O10" s="286" t="s">
        <v>105</v>
      </c>
      <c r="P10" s="195"/>
      <c r="Q10" s="286" t="s">
        <v>105</v>
      </c>
      <c r="R10" s="201"/>
      <c r="S10" s="385" t="s">
        <v>225</v>
      </c>
      <c r="T10" s="344">
        <v>2</v>
      </c>
      <c r="U10" s="381" t="s">
        <v>105</v>
      </c>
      <c r="V10" s="195"/>
      <c r="W10" s="381" t="s">
        <v>105</v>
      </c>
      <c r="X10" s="195"/>
      <c r="Y10" s="381" t="s">
        <v>105</v>
      </c>
      <c r="Z10" s="195"/>
      <c r="AA10" s="381" t="s">
        <v>105</v>
      </c>
      <c r="AB10" s="195"/>
      <c r="AC10" s="381" t="s">
        <v>105</v>
      </c>
      <c r="AD10" s="195"/>
      <c r="AE10" s="381" t="s">
        <v>105</v>
      </c>
      <c r="AF10" s="195"/>
      <c r="AG10" s="381" t="s">
        <v>105</v>
      </c>
      <c r="AH10" s="195"/>
      <c r="AI10" s="381" t="s">
        <v>105</v>
      </c>
      <c r="AJ10" s="201"/>
      <c r="AK10" s="385" t="s">
        <v>225</v>
      </c>
      <c r="AL10" s="344">
        <v>2</v>
      </c>
      <c r="AM10" s="381" t="s">
        <v>105</v>
      </c>
      <c r="AN10" s="195"/>
      <c r="AO10" s="381" t="s">
        <v>105</v>
      </c>
      <c r="AP10" s="195"/>
      <c r="AQ10" s="381" t="s">
        <v>105</v>
      </c>
      <c r="AR10" s="195"/>
      <c r="AS10" s="381" t="s">
        <v>105</v>
      </c>
      <c r="AT10" s="195"/>
      <c r="AU10" s="381" t="s">
        <v>105</v>
      </c>
      <c r="AV10" s="195"/>
      <c r="AW10" s="381" t="s">
        <v>105</v>
      </c>
      <c r="AX10" s="195"/>
      <c r="AY10" s="381" t="s">
        <v>105</v>
      </c>
      <c r="AZ10" s="195"/>
      <c r="BA10" s="381" t="s">
        <v>105</v>
      </c>
      <c r="BB10" s="201"/>
    </row>
    <row r="11" spans="1:54" ht="15" customHeight="1">
      <c r="A11" s="21" t="s">
        <v>226</v>
      </c>
      <c r="B11" s="344">
        <v>3</v>
      </c>
      <c r="C11" s="286" t="s">
        <v>105</v>
      </c>
      <c r="D11" s="195"/>
      <c r="E11" s="286" t="s">
        <v>105</v>
      </c>
      <c r="F11" s="195"/>
      <c r="G11" s="286" t="s">
        <v>105</v>
      </c>
      <c r="H11" s="195"/>
      <c r="I11" s="286" t="s">
        <v>105</v>
      </c>
      <c r="J11" s="195"/>
      <c r="K11" s="286" t="s">
        <v>105</v>
      </c>
      <c r="L11" s="195"/>
      <c r="M11" s="286" t="s">
        <v>105</v>
      </c>
      <c r="N11" s="195"/>
      <c r="O11" s="286" t="s">
        <v>105</v>
      </c>
      <c r="P11" s="195"/>
      <c r="Q11" s="286" t="s">
        <v>105</v>
      </c>
      <c r="R11" s="201"/>
      <c r="S11" s="21" t="s">
        <v>226</v>
      </c>
      <c r="T11" s="344">
        <v>3</v>
      </c>
      <c r="U11" s="381" t="s">
        <v>105</v>
      </c>
      <c r="V11" s="195"/>
      <c r="W11" s="381" t="s">
        <v>105</v>
      </c>
      <c r="X11" s="195"/>
      <c r="Y11" s="381" t="s">
        <v>105</v>
      </c>
      <c r="Z11" s="195"/>
      <c r="AA11" s="381" t="s">
        <v>105</v>
      </c>
      <c r="AB11" s="195"/>
      <c r="AC11" s="381" t="s">
        <v>105</v>
      </c>
      <c r="AD11" s="195"/>
      <c r="AE11" s="381" t="s">
        <v>105</v>
      </c>
      <c r="AF11" s="195"/>
      <c r="AG11" s="381" t="s">
        <v>105</v>
      </c>
      <c r="AH11" s="195"/>
      <c r="AI11" s="381" t="s">
        <v>105</v>
      </c>
      <c r="AJ11" s="201"/>
      <c r="AK11" s="21" t="s">
        <v>226</v>
      </c>
      <c r="AL11" s="344">
        <v>3</v>
      </c>
      <c r="AM11" s="381" t="s">
        <v>105</v>
      </c>
      <c r="AN11" s="195"/>
      <c r="AO11" s="381" t="s">
        <v>105</v>
      </c>
      <c r="AP11" s="195"/>
      <c r="AQ11" s="381" t="s">
        <v>105</v>
      </c>
      <c r="AR11" s="195"/>
      <c r="AS11" s="381" t="s">
        <v>105</v>
      </c>
      <c r="AT11" s="195"/>
      <c r="AU11" s="381" t="s">
        <v>105</v>
      </c>
      <c r="AV11" s="195"/>
      <c r="AW11" s="381" t="s">
        <v>105</v>
      </c>
      <c r="AX11" s="195"/>
      <c r="AY11" s="381" t="s">
        <v>105</v>
      </c>
      <c r="AZ11" s="195"/>
      <c r="BA11" s="381" t="s">
        <v>105</v>
      </c>
      <c r="BB11" s="201"/>
    </row>
    <row r="12" spans="1:54" ht="15" customHeight="1">
      <c r="A12" s="22" t="s">
        <v>227</v>
      </c>
      <c r="B12" s="344">
        <v>4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201"/>
      <c r="S12" s="22" t="s">
        <v>554</v>
      </c>
      <c r="T12" s="344">
        <v>4</v>
      </c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201"/>
      <c r="AK12" s="22" t="s">
        <v>227</v>
      </c>
      <c r="AL12" s="344">
        <v>4</v>
      </c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201"/>
    </row>
    <row r="13" spans="1:54" ht="15" customHeight="1">
      <c r="A13" s="25" t="s">
        <v>228</v>
      </c>
      <c r="B13" s="344">
        <v>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201"/>
      <c r="S13" s="25" t="s">
        <v>546</v>
      </c>
      <c r="T13" s="344">
        <v>5</v>
      </c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201"/>
      <c r="AK13" s="25" t="s">
        <v>546</v>
      </c>
      <c r="AL13" s="344">
        <v>5</v>
      </c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201"/>
    </row>
    <row r="14" spans="1:54" ht="15" customHeight="1">
      <c r="A14" s="22" t="s">
        <v>229</v>
      </c>
      <c r="B14" s="344">
        <v>6</v>
      </c>
      <c r="C14" s="195"/>
      <c r="D14" s="195" t="s">
        <v>105</v>
      </c>
      <c r="E14" s="195"/>
      <c r="F14" s="195" t="s">
        <v>105</v>
      </c>
      <c r="G14" s="195"/>
      <c r="H14" s="195" t="s">
        <v>105</v>
      </c>
      <c r="I14" s="195"/>
      <c r="J14" s="195" t="s">
        <v>105</v>
      </c>
      <c r="K14" s="195"/>
      <c r="L14" s="195" t="s">
        <v>105</v>
      </c>
      <c r="M14" s="195"/>
      <c r="N14" s="195" t="s">
        <v>105</v>
      </c>
      <c r="O14" s="195"/>
      <c r="P14" s="195" t="s">
        <v>105</v>
      </c>
      <c r="Q14" s="195"/>
      <c r="R14" s="201" t="s">
        <v>105</v>
      </c>
      <c r="S14" s="22" t="s">
        <v>229</v>
      </c>
      <c r="T14" s="344">
        <v>6</v>
      </c>
      <c r="U14" s="195"/>
      <c r="V14" s="195" t="s">
        <v>105</v>
      </c>
      <c r="W14" s="195"/>
      <c r="X14" s="195" t="s">
        <v>105</v>
      </c>
      <c r="Y14" s="195"/>
      <c r="Z14" s="195" t="s">
        <v>105</v>
      </c>
      <c r="AA14" s="195"/>
      <c r="AB14" s="195" t="s">
        <v>105</v>
      </c>
      <c r="AC14" s="195"/>
      <c r="AD14" s="195" t="s">
        <v>105</v>
      </c>
      <c r="AE14" s="195"/>
      <c r="AF14" s="195" t="s">
        <v>105</v>
      </c>
      <c r="AG14" s="195"/>
      <c r="AH14" s="195" t="s">
        <v>105</v>
      </c>
      <c r="AI14" s="195"/>
      <c r="AJ14" s="201" t="s">
        <v>105</v>
      </c>
      <c r="AK14" s="22" t="s">
        <v>229</v>
      </c>
      <c r="AL14" s="344">
        <v>6</v>
      </c>
      <c r="AM14" s="195"/>
      <c r="AN14" s="195" t="s">
        <v>105</v>
      </c>
      <c r="AO14" s="195"/>
      <c r="AP14" s="195" t="s">
        <v>105</v>
      </c>
      <c r="AQ14" s="195"/>
      <c r="AR14" s="195" t="s">
        <v>105</v>
      </c>
      <c r="AS14" s="195"/>
      <c r="AT14" s="195" t="s">
        <v>105</v>
      </c>
      <c r="AU14" s="195"/>
      <c r="AV14" s="195" t="s">
        <v>105</v>
      </c>
      <c r="AW14" s="195"/>
      <c r="AX14" s="195" t="s">
        <v>105</v>
      </c>
      <c r="AY14" s="195"/>
      <c r="AZ14" s="195" t="s">
        <v>105</v>
      </c>
      <c r="BA14" s="195"/>
      <c r="BB14" s="201" t="s">
        <v>105</v>
      </c>
    </row>
    <row r="15" spans="1:54" s="48" customFormat="1" ht="15" customHeight="1">
      <c r="A15" s="36" t="s">
        <v>230</v>
      </c>
      <c r="B15" s="344">
        <v>7</v>
      </c>
      <c r="C15" s="195"/>
      <c r="D15" s="195" t="s">
        <v>105</v>
      </c>
      <c r="E15" s="195"/>
      <c r="F15" s="195" t="s">
        <v>105</v>
      </c>
      <c r="G15" s="195"/>
      <c r="H15" s="195" t="s">
        <v>105</v>
      </c>
      <c r="I15" s="195"/>
      <c r="J15" s="195" t="s">
        <v>105</v>
      </c>
      <c r="K15" s="195"/>
      <c r="L15" s="195" t="s">
        <v>105</v>
      </c>
      <c r="M15" s="195"/>
      <c r="N15" s="195" t="s">
        <v>105</v>
      </c>
      <c r="O15" s="195"/>
      <c r="P15" s="195" t="s">
        <v>105</v>
      </c>
      <c r="Q15" s="195"/>
      <c r="R15" s="201" t="s">
        <v>105</v>
      </c>
      <c r="S15" s="36" t="s">
        <v>230</v>
      </c>
      <c r="T15" s="344">
        <v>7</v>
      </c>
      <c r="U15" s="195"/>
      <c r="V15" s="195" t="s">
        <v>105</v>
      </c>
      <c r="W15" s="195"/>
      <c r="X15" s="195" t="s">
        <v>105</v>
      </c>
      <c r="Y15" s="195"/>
      <c r="Z15" s="195" t="s">
        <v>105</v>
      </c>
      <c r="AA15" s="195"/>
      <c r="AB15" s="195" t="s">
        <v>105</v>
      </c>
      <c r="AC15" s="195"/>
      <c r="AD15" s="195" t="s">
        <v>105</v>
      </c>
      <c r="AE15" s="195"/>
      <c r="AF15" s="195" t="s">
        <v>105</v>
      </c>
      <c r="AG15" s="195"/>
      <c r="AH15" s="195" t="s">
        <v>105</v>
      </c>
      <c r="AI15" s="195"/>
      <c r="AJ15" s="201" t="s">
        <v>105</v>
      </c>
      <c r="AK15" s="36" t="s">
        <v>230</v>
      </c>
      <c r="AL15" s="344">
        <v>7</v>
      </c>
      <c r="AM15" s="195"/>
      <c r="AN15" s="195" t="s">
        <v>105</v>
      </c>
      <c r="AO15" s="195"/>
      <c r="AP15" s="195" t="s">
        <v>105</v>
      </c>
      <c r="AQ15" s="195"/>
      <c r="AR15" s="195" t="s">
        <v>105</v>
      </c>
      <c r="AS15" s="195"/>
      <c r="AT15" s="195" t="s">
        <v>105</v>
      </c>
      <c r="AU15" s="195"/>
      <c r="AV15" s="195" t="s">
        <v>105</v>
      </c>
      <c r="AW15" s="195"/>
      <c r="AX15" s="195" t="s">
        <v>105</v>
      </c>
      <c r="AY15" s="195"/>
      <c r="AZ15" s="195" t="s">
        <v>105</v>
      </c>
      <c r="BA15" s="195"/>
      <c r="BB15" s="201" t="s">
        <v>105</v>
      </c>
    </row>
    <row r="16" spans="1:54" s="48" customFormat="1" ht="15" customHeight="1">
      <c r="A16" s="22" t="s">
        <v>231</v>
      </c>
      <c r="B16" s="344">
        <v>8</v>
      </c>
      <c r="C16" s="195"/>
      <c r="D16" s="195" t="s">
        <v>105</v>
      </c>
      <c r="E16" s="195"/>
      <c r="F16" s="195" t="s">
        <v>105</v>
      </c>
      <c r="G16" s="195"/>
      <c r="H16" s="195" t="s">
        <v>105</v>
      </c>
      <c r="I16" s="195"/>
      <c r="J16" s="195" t="s">
        <v>105</v>
      </c>
      <c r="K16" s="195"/>
      <c r="L16" s="195" t="s">
        <v>105</v>
      </c>
      <c r="M16" s="195"/>
      <c r="N16" s="195" t="s">
        <v>105</v>
      </c>
      <c r="O16" s="195"/>
      <c r="P16" s="195" t="s">
        <v>105</v>
      </c>
      <c r="Q16" s="195"/>
      <c r="R16" s="201" t="s">
        <v>105</v>
      </c>
      <c r="S16" s="22" t="s">
        <v>231</v>
      </c>
      <c r="T16" s="344">
        <v>8</v>
      </c>
      <c r="U16" s="195"/>
      <c r="V16" s="195" t="s">
        <v>105</v>
      </c>
      <c r="W16" s="195"/>
      <c r="X16" s="195" t="s">
        <v>105</v>
      </c>
      <c r="Y16" s="195"/>
      <c r="Z16" s="195" t="s">
        <v>105</v>
      </c>
      <c r="AA16" s="195"/>
      <c r="AB16" s="195" t="s">
        <v>105</v>
      </c>
      <c r="AC16" s="195"/>
      <c r="AD16" s="195" t="s">
        <v>105</v>
      </c>
      <c r="AE16" s="195"/>
      <c r="AF16" s="195" t="s">
        <v>105</v>
      </c>
      <c r="AG16" s="195"/>
      <c r="AH16" s="195" t="s">
        <v>105</v>
      </c>
      <c r="AI16" s="195"/>
      <c r="AJ16" s="201" t="s">
        <v>105</v>
      </c>
      <c r="AK16" s="22" t="s">
        <v>231</v>
      </c>
      <c r="AL16" s="344">
        <v>8</v>
      </c>
      <c r="AM16" s="195"/>
      <c r="AN16" s="195" t="s">
        <v>105</v>
      </c>
      <c r="AO16" s="195"/>
      <c r="AP16" s="195" t="s">
        <v>105</v>
      </c>
      <c r="AQ16" s="195"/>
      <c r="AR16" s="195" t="s">
        <v>105</v>
      </c>
      <c r="AS16" s="195"/>
      <c r="AT16" s="195" t="s">
        <v>105</v>
      </c>
      <c r="AU16" s="195"/>
      <c r="AV16" s="195" t="s">
        <v>105</v>
      </c>
      <c r="AW16" s="195"/>
      <c r="AX16" s="195" t="s">
        <v>105</v>
      </c>
      <c r="AY16" s="195"/>
      <c r="AZ16" s="195" t="s">
        <v>105</v>
      </c>
      <c r="BA16" s="195"/>
      <c r="BB16" s="201" t="s">
        <v>105</v>
      </c>
    </row>
    <row r="17" spans="1:54" s="48" customFormat="1" ht="15" customHeight="1">
      <c r="A17" s="22" t="s">
        <v>232</v>
      </c>
      <c r="B17" s="344">
        <v>9</v>
      </c>
      <c r="C17" s="195"/>
      <c r="D17" s="195" t="s">
        <v>105</v>
      </c>
      <c r="E17" s="195"/>
      <c r="F17" s="195" t="s">
        <v>105</v>
      </c>
      <c r="G17" s="195"/>
      <c r="H17" s="195" t="s">
        <v>105</v>
      </c>
      <c r="I17" s="195"/>
      <c r="J17" s="195" t="s">
        <v>105</v>
      </c>
      <c r="K17" s="195"/>
      <c r="L17" s="195" t="s">
        <v>105</v>
      </c>
      <c r="M17" s="195"/>
      <c r="N17" s="195" t="s">
        <v>105</v>
      </c>
      <c r="O17" s="195"/>
      <c r="P17" s="195" t="s">
        <v>105</v>
      </c>
      <c r="Q17" s="195"/>
      <c r="R17" s="201" t="s">
        <v>105</v>
      </c>
      <c r="S17" s="22" t="s">
        <v>232</v>
      </c>
      <c r="T17" s="344">
        <v>9</v>
      </c>
      <c r="U17" s="195"/>
      <c r="V17" s="195" t="s">
        <v>105</v>
      </c>
      <c r="W17" s="195"/>
      <c r="X17" s="195" t="s">
        <v>105</v>
      </c>
      <c r="Y17" s="195"/>
      <c r="Z17" s="195" t="s">
        <v>105</v>
      </c>
      <c r="AA17" s="195"/>
      <c r="AB17" s="195" t="s">
        <v>105</v>
      </c>
      <c r="AC17" s="195"/>
      <c r="AD17" s="195" t="s">
        <v>105</v>
      </c>
      <c r="AE17" s="195"/>
      <c r="AF17" s="195" t="s">
        <v>105</v>
      </c>
      <c r="AG17" s="195"/>
      <c r="AH17" s="195" t="s">
        <v>105</v>
      </c>
      <c r="AI17" s="195"/>
      <c r="AJ17" s="201" t="s">
        <v>105</v>
      </c>
      <c r="AK17" s="22" t="s">
        <v>232</v>
      </c>
      <c r="AL17" s="344">
        <v>9</v>
      </c>
      <c r="AM17" s="195"/>
      <c r="AN17" s="195" t="s">
        <v>105</v>
      </c>
      <c r="AO17" s="195"/>
      <c r="AP17" s="195" t="s">
        <v>105</v>
      </c>
      <c r="AQ17" s="195"/>
      <c r="AR17" s="195" t="s">
        <v>105</v>
      </c>
      <c r="AS17" s="195"/>
      <c r="AT17" s="195" t="s">
        <v>105</v>
      </c>
      <c r="AU17" s="195"/>
      <c r="AV17" s="195" t="s">
        <v>105</v>
      </c>
      <c r="AW17" s="195"/>
      <c r="AX17" s="195" t="s">
        <v>105</v>
      </c>
      <c r="AY17" s="195"/>
      <c r="AZ17" s="195" t="s">
        <v>105</v>
      </c>
      <c r="BA17" s="195"/>
      <c r="BB17" s="201" t="s">
        <v>105</v>
      </c>
    </row>
    <row r="18" spans="1:54" ht="15" customHeight="1">
      <c r="A18" s="21" t="s">
        <v>233</v>
      </c>
      <c r="B18" s="344">
        <v>10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201"/>
      <c r="S18" s="21" t="s">
        <v>233</v>
      </c>
      <c r="T18" s="344">
        <v>10</v>
      </c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201"/>
      <c r="AK18" s="21" t="s">
        <v>233</v>
      </c>
      <c r="AL18" s="344">
        <v>10</v>
      </c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201"/>
    </row>
    <row r="19" spans="1:54" ht="15" customHeight="1">
      <c r="A19" s="23" t="s">
        <v>234</v>
      </c>
      <c r="B19" s="344">
        <v>11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201"/>
      <c r="S19" s="23" t="s">
        <v>234</v>
      </c>
      <c r="T19" s="344">
        <v>11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201"/>
      <c r="AK19" s="23" t="s">
        <v>234</v>
      </c>
      <c r="AL19" s="344">
        <v>11</v>
      </c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201"/>
    </row>
    <row r="20" spans="1:54" ht="15" customHeight="1">
      <c r="A20" s="37" t="s">
        <v>235</v>
      </c>
      <c r="B20" s="344">
        <v>12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201"/>
      <c r="S20" s="37" t="s">
        <v>547</v>
      </c>
      <c r="T20" s="344">
        <v>12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201"/>
      <c r="AK20" s="37" t="s">
        <v>547</v>
      </c>
      <c r="AL20" s="344">
        <v>12</v>
      </c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201"/>
    </row>
    <row r="21" spans="1:54" ht="15" customHeight="1">
      <c r="A21" s="37" t="s">
        <v>236</v>
      </c>
      <c r="B21" s="344">
        <v>13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201"/>
      <c r="S21" s="37" t="s">
        <v>548</v>
      </c>
      <c r="T21" s="344">
        <v>13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201"/>
      <c r="AK21" s="37" t="s">
        <v>548</v>
      </c>
      <c r="AL21" s="344">
        <v>13</v>
      </c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201"/>
    </row>
    <row r="22" spans="1:54" ht="15" customHeight="1">
      <c r="A22" s="21" t="s">
        <v>237</v>
      </c>
      <c r="B22" s="344">
        <v>14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201"/>
      <c r="S22" s="21" t="s">
        <v>237</v>
      </c>
      <c r="T22" s="344">
        <v>14</v>
      </c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201"/>
      <c r="AK22" s="21" t="s">
        <v>237</v>
      </c>
      <c r="AL22" s="344">
        <v>14</v>
      </c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201"/>
    </row>
    <row r="23" spans="1:54" ht="15" customHeight="1">
      <c r="A23" s="23" t="s">
        <v>238</v>
      </c>
      <c r="B23" s="344">
        <v>15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201"/>
      <c r="S23" s="23" t="s">
        <v>238</v>
      </c>
      <c r="T23" s="344">
        <v>15</v>
      </c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201"/>
      <c r="AK23" s="23" t="s">
        <v>238</v>
      </c>
      <c r="AL23" s="344">
        <v>15</v>
      </c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201"/>
    </row>
    <row r="24" spans="1:54" ht="15" customHeight="1">
      <c r="A24" s="21" t="s">
        <v>239</v>
      </c>
      <c r="B24" s="344">
        <v>16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201"/>
      <c r="S24" s="21" t="s">
        <v>239</v>
      </c>
      <c r="T24" s="344">
        <v>16</v>
      </c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201"/>
      <c r="AK24" s="21" t="s">
        <v>239</v>
      </c>
      <c r="AL24" s="344">
        <v>16</v>
      </c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201"/>
    </row>
    <row r="25" spans="1:54" ht="15" customHeight="1">
      <c r="A25" s="22" t="s">
        <v>240</v>
      </c>
      <c r="B25" s="344">
        <v>17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201"/>
      <c r="S25" s="22" t="s">
        <v>240</v>
      </c>
      <c r="T25" s="344">
        <v>17</v>
      </c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201"/>
      <c r="AK25" s="22" t="s">
        <v>240</v>
      </c>
      <c r="AL25" s="344">
        <v>17</v>
      </c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201"/>
    </row>
    <row r="26" spans="1:54" ht="15" customHeight="1">
      <c r="A26" s="21" t="s">
        <v>241</v>
      </c>
      <c r="B26" s="344">
        <v>18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201"/>
      <c r="S26" s="21" t="s">
        <v>241</v>
      </c>
      <c r="T26" s="344">
        <v>18</v>
      </c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201"/>
      <c r="AK26" s="21" t="s">
        <v>241</v>
      </c>
      <c r="AL26" s="344">
        <v>18</v>
      </c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201"/>
    </row>
    <row r="27" spans="1:54" ht="15" customHeight="1">
      <c r="A27" s="24" t="s">
        <v>242</v>
      </c>
      <c r="B27" s="344">
        <v>19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201"/>
      <c r="S27" s="24" t="s">
        <v>242</v>
      </c>
      <c r="T27" s="344">
        <v>19</v>
      </c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201"/>
      <c r="AK27" s="24" t="s">
        <v>242</v>
      </c>
      <c r="AL27" s="344">
        <v>19</v>
      </c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201"/>
    </row>
    <row r="28" spans="1:54" ht="15" customHeight="1">
      <c r="A28" s="22" t="s">
        <v>243</v>
      </c>
      <c r="B28" s="344">
        <v>20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201"/>
      <c r="S28" s="22" t="s">
        <v>243</v>
      </c>
      <c r="T28" s="344">
        <v>20</v>
      </c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201"/>
      <c r="AK28" s="22" t="s">
        <v>243</v>
      </c>
      <c r="AL28" s="344">
        <v>20</v>
      </c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201"/>
    </row>
    <row r="29" spans="1:54" ht="15" customHeight="1">
      <c r="A29" s="20" t="s">
        <v>244</v>
      </c>
      <c r="B29" s="344">
        <v>21</v>
      </c>
      <c r="C29" s="286" t="s">
        <v>105</v>
      </c>
      <c r="D29" s="195"/>
      <c r="E29" s="286" t="s">
        <v>105</v>
      </c>
      <c r="F29" s="195"/>
      <c r="G29" s="286" t="s">
        <v>105</v>
      </c>
      <c r="H29" s="195"/>
      <c r="I29" s="286" t="s">
        <v>105</v>
      </c>
      <c r="J29" s="195"/>
      <c r="K29" s="286" t="s">
        <v>105</v>
      </c>
      <c r="L29" s="195"/>
      <c r="M29" s="286" t="s">
        <v>105</v>
      </c>
      <c r="N29" s="195"/>
      <c r="O29" s="286" t="s">
        <v>105</v>
      </c>
      <c r="P29" s="195"/>
      <c r="Q29" s="286" t="s">
        <v>105</v>
      </c>
      <c r="R29" s="201"/>
      <c r="S29" s="385" t="s">
        <v>244</v>
      </c>
      <c r="T29" s="344">
        <v>21</v>
      </c>
      <c r="U29" s="381" t="s">
        <v>105</v>
      </c>
      <c r="V29" s="195"/>
      <c r="W29" s="381" t="s">
        <v>105</v>
      </c>
      <c r="X29" s="195"/>
      <c r="Y29" s="381" t="s">
        <v>105</v>
      </c>
      <c r="Z29" s="195"/>
      <c r="AA29" s="381" t="s">
        <v>105</v>
      </c>
      <c r="AB29" s="195"/>
      <c r="AC29" s="381" t="s">
        <v>105</v>
      </c>
      <c r="AD29" s="195"/>
      <c r="AE29" s="381" t="s">
        <v>105</v>
      </c>
      <c r="AF29" s="195"/>
      <c r="AG29" s="381" t="s">
        <v>105</v>
      </c>
      <c r="AH29" s="195"/>
      <c r="AI29" s="381" t="s">
        <v>105</v>
      </c>
      <c r="AJ29" s="201"/>
      <c r="AK29" s="385" t="s">
        <v>244</v>
      </c>
      <c r="AL29" s="344">
        <v>21</v>
      </c>
      <c r="AM29" s="381" t="s">
        <v>105</v>
      </c>
      <c r="AN29" s="195"/>
      <c r="AO29" s="381" t="s">
        <v>105</v>
      </c>
      <c r="AP29" s="195"/>
      <c r="AQ29" s="381" t="s">
        <v>105</v>
      </c>
      <c r="AR29" s="195"/>
      <c r="AS29" s="381" t="s">
        <v>105</v>
      </c>
      <c r="AT29" s="195"/>
      <c r="AU29" s="381" t="s">
        <v>105</v>
      </c>
      <c r="AV29" s="195"/>
      <c r="AW29" s="381" t="s">
        <v>105</v>
      </c>
      <c r="AX29" s="195"/>
      <c r="AY29" s="381" t="s">
        <v>105</v>
      </c>
      <c r="AZ29" s="195"/>
      <c r="BA29" s="381" t="s">
        <v>105</v>
      </c>
      <c r="BB29" s="201"/>
    </row>
    <row r="30" spans="1:54" ht="15" customHeight="1">
      <c r="A30" s="22" t="s">
        <v>449</v>
      </c>
      <c r="B30" s="344">
        <v>22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201"/>
      <c r="S30" s="22" t="s">
        <v>449</v>
      </c>
      <c r="T30" s="344">
        <v>22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201"/>
      <c r="AK30" s="22" t="s">
        <v>449</v>
      </c>
      <c r="AL30" s="344">
        <v>22</v>
      </c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201"/>
    </row>
    <row r="31" spans="1:54" ht="15" customHeight="1">
      <c r="A31" s="25" t="s">
        <v>246</v>
      </c>
      <c r="B31" s="344">
        <v>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201"/>
      <c r="S31" s="25" t="s">
        <v>246</v>
      </c>
      <c r="T31" s="344">
        <v>23</v>
      </c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201"/>
      <c r="AK31" s="25" t="s">
        <v>246</v>
      </c>
      <c r="AL31" s="344">
        <v>23</v>
      </c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201"/>
    </row>
    <row r="32" spans="1:54" ht="15" customHeight="1">
      <c r="A32" s="25" t="s">
        <v>247</v>
      </c>
      <c r="B32" s="344">
        <v>24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201"/>
      <c r="S32" s="25" t="s">
        <v>247</v>
      </c>
      <c r="T32" s="344">
        <v>24</v>
      </c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201"/>
      <c r="AK32" s="25" t="s">
        <v>247</v>
      </c>
      <c r="AL32" s="344">
        <v>24</v>
      </c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201"/>
    </row>
    <row r="33" spans="1:54" ht="15" customHeight="1" thickBot="1">
      <c r="A33" s="209" t="s">
        <v>248</v>
      </c>
      <c r="B33" s="345">
        <v>25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300"/>
      <c r="S33" s="209" t="s">
        <v>248</v>
      </c>
      <c r="T33" s="345">
        <v>25</v>
      </c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300"/>
      <c r="AK33" s="209" t="s">
        <v>248</v>
      </c>
      <c r="AL33" s="345">
        <v>25</v>
      </c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300"/>
    </row>
  </sheetData>
  <sheetProtection/>
  <mergeCells count="42">
    <mergeCell ref="AQ6:AR6"/>
    <mergeCell ref="AS6:AT6"/>
    <mergeCell ref="AU6:AV6"/>
    <mergeCell ref="AW6:AX6"/>
    <mergeCell ref="AY6:AZ6"/>
    <mergeCell ref="BA6:BB6"/>
    <mergeCell ref="AC6:AD6"/>
    <mergeCell ref="AE6:AF6"/>
    <mergeCell ref="AG6:AH6"/>
    <mergeCell ref="AI6:AJ6"/>
    <mergeCell ref="AM6:AN6"/>
    <mergeCell ref="AO6:AP6"/>
    <mergeCell ref="AK4:AK7"/>
    <mergeCell ref="AL4:AL7"/>
    <mergeCell ref="AM4:BB4"/>
    <mergeCell ref="AC5:AJ5"/>
    <mergeCell ref="W6:X6"/>
    <mergeCell ref="Y6:Z6"/>
    <mergeCell ref="AA6:AB6"/>
    <mergeCell ref="S4:S7"/>
    <mergeCell ref="T4:T7"/>
    <mergeCell ref="U5:AB5"/>
    <mergeCell ref="AQ5:BB5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A1:R1"/>
    <mergeCell ref="S1:AJ1"/>
    <mergeCell ref="AK1:BB1"/>
    <mergeCell ref="C4:R4"/>
    <mergeCell ref="U4:AJ4"/>
    <mergeCell ref="A4:A7"/>
    <mergeCell ref="B4:B7"/>
    <mergeCell ref="C5:N5"/>
    <mergeCell ref="O5:R5"/>
    <mergeCell ref="AM5:AP5"/>
  </mergeCells>
  <printOptions horizontalCentered="1"/>
  <pageMargins left="0.31496062992125984" right="0.31496062992125984" top="0.4724409448818898" bottom="0.7086614173228347" header="0.31496062992125984" footer="0.31496062992125984"/>
  <pageSetup fitToWidth="0" fitToHeight="1" horizontalDpi="600" verticalDpi="600" orientation="landscape" paperSize="9" scale="95" r:id="rId1"/>
  <headerFooter>
    <oddFooter>&amp;C&amp;P</oddFooter>
  </headerFooter>
  <colBreaks count="1" manualBreakCount="1">
    <brk id="1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V45"/>
  <sheetViews>
    <sheetView zoomScale="60" zoomScaleNormal="60" zoomScalePageLayoutView="0" workbookViewId="0" topLeftCell="K1">
      <selection activeCell="AD18" sqref="AD18"/>
    </sheetView>
  </sheetViews>
  <sheetFormatPr defaultColWidth="11.00390625" defaultRowHeight="15"/>
  <cols>
    <col min="1" max="1" width="42.8515625" style="33" customWidth="1"/>
    <col min="2" max="2" width="4.7109375" style="33" bestFit="1" customWidth="1"/>
    <col min="3" max="12" width="7.421875" style="33" customWidth="1"/>
    <col min="13" max="13" width="10.28125" style="33" customWidth="1"/>
    <col min="14" max="23" width="7.421875" style="33" customWidth="1"/>
    <col min="24" max="24" width="9.7109375" style="33" customWidth="1"/>
    <col min="25" max="25" width="42.28125" style="33" customWidth="1"/>
    <col min="26" max="26" width="4.7109375" style="33" customWidth="1"/>
    <col min="27" max="36" width="7.7109375" style="33" customWidth="1"/>
    <col min="37" max="37" width="9.421875" style="33" customWidth="1"/>
    <col min="38" max="44" width="7.7109375" style="33" customWidth="1"/>
    <col min="45" max="45" width="6.421875" style="33" customWidth="1"/>
    <col min="46" max="46" width="7.7109375" style="33" customWidth="1"/>
    <col min="47" max="47" width="4.57421875" style="33" customWidth="1"/>
    <col min="48" max="48" width="7.7109375" style="33" customWidth="1"/>
    <col min="49" max="16384" width="11.00390625" style="33" customWidth="1"/>
  </cols>
  <sheetData>
    <row r="1" spans="1:48" ht="27">
      <c r="A1" s="526" t="s">
        <v>450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 t="s">
        <v>451</v>
      </c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</row>
    <row r="2" spans="1:48" ht="13.5">
      <c r="A2" s="34"/>
      <c r="B2" s="34"/>
      <c r="C2" s="34"/>
      <c r="D2" s="34"/>
      <c r="E2" s="34"/>
      <c r="F2" s="34"/>
      <c r="G2" s="34"/>
      <c r="H2" s="34"/>
      <c r="I2" s="34"/>
      <c r="J2" s="283"/>
      <c r="K2" s="34"/>
      <c r="L2" s="34"/>
      <c r="P2" s="528"/>
      <c r="Q2" s="528"/>
      <c r="R2" s="528"/>
      <c r="S2" s="528"/>
      <c r="T2" s="283"/>
      <c r="U2" s="283"/>
      <c r="V2" s="283"/>
      <c r="W2" s="283"/>
      <c r="X2" s="283" t="s">
        <v>525</v>
      </c>
      <c r="AK2" s="283"/>
      <c r="AV2" s="283" t="s">
        <v>516</v>
      </c>
    </row>
    <row r="3" spans="1:48" ht="14.25" thickBot="1">
      <c r="A3" s="529" t="s">
        <v>46</v>
      </c>
      <c r="B3" s="529"/>
      <c r="C3" s="284"/>
      <c r="D3" s="284"/>
      <c r="E3" s="284"/>
      <c r="F3" s="284"/>
      <c r="G3" s="34"/>
      <c r="H3" s="34"/>
      <c r="I3" s="34"/>
      <c r="J3" s="285"/>
      <c r="K3" s="284"/>
      <c r="L3" s="284"/>
      <c r="M3" s="34"/>
      <c r="P3" s="5"/>
      <c r="Q3" s="672"/>
      <c r="R3" s="672"/>
      <c r="S3" s="672"/>
      <c r="T3" s="45"/>
      <c r="U3" s="45"/>
      <c r="V3" s="45"/>
      <c r="W3" s="45"/>
      <c r="X3" s="45" t="s">
        <v>517</v>
      </c>
      <c r="Y3" s="529" t="s">
        <v>46</v>
      </c>
      <c r="Z3" s="529"/>
      <c r="AK3" s="45"/>
      <c r="AV3" s="45" t="s">
        <v>47</v>
      </c>
    </row>
    <row r="4" spans="1:48" ht="19.5" customHeight="1">
      <c r="A4" s="670" t="s">
        <v>164</v>
      </c>
      <c r="B4" s="673" t="s">
        <v>49</v>
      </c>
      <c r="C4" s="653" t="s">
        <v>169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 t="s">
        <v>48</v>
      </c>
      <c r="O4" s="653"/>
      <c r="P4" s="653"/>
      <c r="Q4" s="653"/>
      <c r="R4" s="653"/>
      <c r="S4" s="653"/>
      <c r="T4" s="653"/>
      <c r="U4" s="653"/>
      <c r="V4" s="653"/>
      <c r="W4" s="653"/>
      <c r="X4" s="592"/>
      <c r="Y4" s="670" t="s">
        <v>164</v>
      </c>
      <c r="Z4" s="673" t="s">
        <v>49</v>
      </c>
      <c r="AA4" s="653" t="s">
        <v>52</v>
      </c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 t="s">
        <v>53</v>
      </c>
      <c r="AM4" s="653"/>
      <c r="AN4" s="653"/>
      <c r="AO4" s="653"/>
      <c r="AP4" s="653"/>
      <c r="AQ4" s="653"/>
      <c r="AR4" s="653"/>
      <c r="AS4" s="653"/>
      <c r="AT4" s="653"/>
      <c r="AU4" s="653"/>
      <c r="AV4" s="592"/>
    </row>
    <row r="5" spans="1:48" ht="13.5">
      <c r="A5" s="671"/>
      <c r="B5" s="585"/>
      <c r="C5" s="585" t="s">
        <v>452</v>
      </c>
      <c r="D5" s="585"/>
      <c r="E5" s="585"/>
      <c r="F5" s="585"/>
      <c r="G5" s="585"/>
      <c r="H5" s="585"/>
      <c r="I5" s="585"/>
      <c r="J5" s="585"/>
      <c r="K5" s="585" t="s">
        <v>345</v>
      </c>
      <c r="L5" s="585"/>
      <c r="M5" s="585" t="s">
        <v>453</v>
      </c>
      <c r="N5" s="585" t="s">
        <v>452</v>
      </c>
      <c r="O5" s="585"/>
      <c r="P5" s="585"/>
      <c r="Q5" s="585"/>
      <c r="R5" s="585"/>
      <c r="S5" s="585"/>
      <c r="T5" s="585" t="s">
        <v>452</v>
      </c>
      <c r="U5" s="585"/>
      <c r="V5" s="585" t="s">
        <v>345</v>
      </c>
      <c r="W5" s="585"/>
      <c r="X5" s="666" t="s">
        <v>453</v>
      </c>
      <c r="Y5" s="671"/>
      <c r="Z5" s="585"/>
      <c r="AA5" s="585" t="s">
        <v>452</v>
      </c>
      <c r="AB5" s="585"/>
      <c r="AC5" s="585"/>
      <c r="AD5" s="585"/>
      <c r="AE5" s="585"/>
      <c r="AF5" s="585"/>
      <c r="AG5" s="585"/>
      <c r="AH5" s="585"/>
      <c r="AI5" s="585" t="s">
        <v>345</v>
      </c>
      <c r="AJ5" s="585"/>
      <c r="AK5" s="585" t="s">
        <v>453</v>
      </c>
      <c r="AL5" s="585" t="s">
        <v>452</v>
      </c>
      <c r="AM5" s="585"/>
      <c r="AN5" s="585"/>
      <c r="AO5" s="585"/>
      <c r="AP5" s="585"/>
      <c r="AQ5" s="585"/>
      <c r="AR5" s="585"/>
      <c r="AS5" s="585"/>
      <c r="AT5" s="585" t="s">
        <v>345</v>
      </c>
      <c r="AU5" s="585"/>
      <c r="AV5" s="666" t="s">
        <v>453</v>
      </c>
    </row>
    <row r="6" spans="1:48" s="32" customFormat="1" ht="19.5" customHeight="1">
      <c r="A6" s="671"/>
      <c r="B6" s="585"/>
      <c r="C6" s="585" t="s">
        <v>172</v>
      </c>
      <c r="D6" s="585"/>
      <c r="E6" s="585" t="s">
        <v>216</v>
      </c>
      <c r="F6" s="585"/>
      <c r="G6" s="585" t="s">
        <v>218</v>
      </c>
      <c r="H6" s="585"/>
      <c r="I6" s="585" t="s">
        <v>174</v>
      </c>
      <c r="J6" s="585"/>
      <c r="K6" s="585"/>
      <c r="L6" s="585"/>
      <c r="M6" s="585"/>
      <c r="N6" s="585" t="s">
        <v>172</v>
      </c>
      <c r="O6" s="585"/>
      <c r="P6" s="585" t="s">
        <v>216</v>
      </c>
      <c r="Q6" s="585"/>
      <c r="R6" s="585" t="s">
        <v>218</v>
      </c>
      <c r="S6" s="585"/>
      <c r="T6" s="585" t="s">
        <v>174</v>
      </c>
      <c r="U6" s="585"/>
      <c r="V6" s="585"/>
      <c r="W6" s="585"/>
      <c r="X6" s="666"/>
      <c r="Y6" s="671"/>
      <c r="Z6" s="585"/>
      <c r="AA6" s="585" t="s">
        <v>172</v>
      </c>
      <c r="AB6" s="585"/>
      <c r="AC6" s="585" t="s">
        <v>216</v>
      </c>
      <c r="AD6" s="585"/>
      <c r="AE6" s="585" t="s">
        <v>218</v>
      </c>
      <c r="AF6" s="585"/>
      <c r="AG6" s="585" t="s">
        <v>174</v>
      </c>
      <c r="AH6" s="585"/>
      <c r="AI6" s="585"/>
      <c r="AJ6" s="585"/>
      <c r="AK6" s="585"/>
      <c r="AL6" s="585" t="s">
        <v>172</v>
      </c>
      <c r="AM6" s="585"/>
      <c r="AN6" s="585" t="s">
        <v>216</v>
      </c>
      <c r="AO6" s="585"/>
      <c r="AP6" s="585" t="s">
        <v>218</v>
      </c>
      <c r="AQ6" s="585"/>
      <c r="AR6" s="585" t="s">
        <v>174</v>
      </c>
      <c r="AS6" s="585"/>
      <c r="AT6" s="585"/>
      <c r="AU6" s="585"/>
      <c r="AV6" s="666"/>
    </row>
    <row r="7" spans="1:48" s="32" customFormat="1" ht="39.75" customHeight="1">
      <c r="A7" s="671"/>
      <c r="B7" s="585"/>
      <c r="C7" s="384" t="s">
        <v>219</v>
      </c>
      <c r="D7" s="384" t="s">
        <v>344</v>
      </c>
      <c r="E7" s="384" t="s">
        <v>219</v>
      </c>
      <c r="F7" s="384" t="s">
        <v>344</v>
      </c>
      <c r="G7" s="384" t="s">
        <v>219</v>
      </c>
      <c r="H7" s="384" t="s">
        <v>344</v>
      </c>
      <c r="I7" s="384" t="s">
        <v>219</v>
      </c>
      <c r="J7" s="384" t="s">
        <v>344</v>
      </c>
      <c r="K7" s="384" t="s">
        <v>219</v>
      </c>
      <c r="L7" s="384" t="s">
        <v>344</v>
      </c>
      <c r="M7" s="384" t="s">
        <v>392</v>
      </c>
      <c r="N7" s="384" t="s">
        <v>219</v>
      </c>
      <c r="O7" s="384" t="s">
        <v>344</v>
      </c>
      <c r="P7" s="384" t="s">
        <v>219</v>
      </c>
      <c r="Q7" s="384" t="s">
        <v>344</v>
      </c>
      <c r="R7" s="384" t="s">
        <v>219</v>
      </c>
      <c r="S7" s="384" t="s">
        <v>344</v>
      </c>
      <c r="T7" s="384" t="s">
        <v>219</v>
      </c>
      <c r="U7" s="384" t="s">
        <v>344</v>
      </c>
      <c r="V7" s="384" t="s">
        <v>219</v>
      </c>
      <c r="W7" s="384" t="s">
        <v>344</v>
      </c>
      <c r="X7" s="388" t="s">
        <v>392</v>
      </c>
      <c r="Y7" s="671"/>
      <c r="Z7" s="585"/>
      <c r="AA7" s="397" t="s">
        <v>219</v>
      </c>
      <c r="AB7" s="397" t="s">
        <v>344</v>
      </c>
      <c r="AC7" s="397" t="s">
        <v>219</v>
      </c>
      <c r="AD7" s="397" t="s">
        <v>344</v>
      </c>
      <c r="AE7" s="397" t="s">
        <v>219</v>
      </c>
      <c r="AF7" s="397" t="s">
        <v>344</v>
      </c>
      <c r="AG7" s="397" t="s">
        <v>219</v>
      </c>
      <c r="AH7" s="397" t="s">
        <v>344</v>
      </c>
      <c r="AI7" s="397" t="s">
        <v>219</v>
      </c>
      <c r="AJ7" s="397" t="s">
        <v>344</v>
      </c>
      <c r="AK7" s="397" t="s">
        <v>392</v>
      </c>
      <c r="AL7" s="397" t="s">
        <v>219</v>
      </c>
      <c r="AM7" s="397" t="s">
        <v>344</v>
      </c>
      <c r="AN7" s="397" t="s">
        <v>219</v>
      </c>
      <c r="AO7" s="397" t="s">
        <v>344</v>
      </c>
      <c r="AP7" s="397" t="s">
        <v>219</v>
      </c>
      <c r="AQ7" s="397" t="s">
        <v>344</v>
      </c>
      <c r="AR7" s="397" t="s">
        <v>219</v>
      </c>
      <c r="AS7" s="397" t="s">
        <v>344</v>
      </c>
      <c r="AT7" s="397" t="s">
        <v>219</v>
      </c>
      <c r="AU7" s="397" t="s">
        <v>344</v>
      </c>
      <c r="AV7" s="400" t="s">
        <v>392</v>
      </c>
    </row>
    <row r="8" spans="1:48" s="32" customFormat="1" ht="15.75" customHeight="1">
      <c r="A8" s="387" t="s">
        <v>56</v>
      </c>
      <c r="B8" s="384"/>
      <c r="C8" s="384">
        <v>1</v>
      </c>
      <c r="D8" s="384">
        <v>2</v>
      </c>
      <c r="E8" s="384">
        <v>3</v>
      </c>
      <c r="F8" s="384">
        <v>4</v>
      </c>
      <c r="G8" s="384">
        <v>5</v>
      </c>
      <c r="H8" s="384">
        <v>6</v>
      </c>
      <c r="I8" s="384">
        <v>7</v>
      </c>
      <c r="J8" s="384">
        <v>8</v>
      </c>
      <c r="K8" s="384">
        <v>9</v>
      </c>
      <c r="L8" s="384">
        <v>10</v>
      </c>
      <c r="M8" s="384">
        <v>11</v>
      </c>
      <c r="N8" s="384">
        <v>12</v>
      </c>
      <c r="O8" s="384">
        <v>13</v>
      </c>
      <c r="P8" s="384">
        <v>14</v>
      </c>
      <c r="Q8" s="384">
        <v>15</v>
      </c>
      <c r="R8" s="384">
        <v>16</v>
      </c>
      <c r="S8" s="384">
        <v>17</v>
      </c>
      <c r="T8" s="384">
        <v>18</v>
      </c>
      <c r="U8" s="384">
        <v>19</v>
      </c>
      <c r="V8" s="384">
        <v>20</v>
      </c>
      <c r="W8" s="384">
        <v>21</v>
      </c>
      <c r="X8" s="388">
        <v>22</v>
      </c>
      <c r="Y8" s="402" t="s">
        <v>56</v>
      </c>
      <c r="Z8" s="397"/>
      <c r="AA8" s="397">
        <v>23</v>
      </c>
      <c r="AB8" s="397">
        <v>24</v>
      </c>
      <c r="AC8" s="397">
        <v>25</v>
      </c>
      <c r="AD8" s="397">
        <v>26</v>
      </c>
      <c r="AE8" s="397">
        <v>27</v>
      </c>
      <c r="AF8" s="397">
        <v>28</v>
      </c>
      <c r="AG8" s="397">
        <v>29</v>
      </c>
      <c r="AH8" s="397">
        <v>30</v>
      </c>
      <c r="AI8" s="397">
        <v>31</v>
      </c>
      <c r="AJ8" s="397">
        <v>32</v>
      </c>
      <c r="AK8" s="397">
        <v>33</v>
      </c>
      <c r="AL8" s="397">
        <v>34</v>
      </c>
      <c r="AM8" s="397">
        <v>35</v>
      </c>
      <c r="AN8" s="397">
        <v>36</v>
      </c>
      <c r="AO8" s="397">
        <v>37</v>
      </c>
      <c r="AP8" s="397">
        <v>38</v>
      </c>
      <c r="AQ8" s="397">
        <v>39</v>
      </c>
      <c r="AR8" s="397">
        <v>40</v>
      </c>
      <c r="AS8" s="397">
        <v>41</v>
      </c>
      <c r="AT8" s="397">
        <v>42</v>
      </c>
      <c r="AU8" s="397">
        <v>43</v>
      </c>
      <c r="AV8" s="400">
        <v>44</v>
      </c>
    </row>
    <row r="9" spans="1:48" s="32" customFormat="1" ht="15.75" customHeight="1">
      <c r="A9" s="387" t="s">
        <v>169</v>
      </c>
      <c r="B9" s="384">
        <v>1</v>
      </c>
      <c r="C9" s="384" t="s">
        <v>105</v>
      </c>
      <c r="D9" s="384" t="s">
        <v>105</v>
      </c>
      <c r="E9" s="384" t="s">
        <v>105</v>
      </c>
      <c r="F9" s="384" t="s">
        <v>105</v>
      </c>
      <c r="G9" s="384" t="s">
        <v>105</v>
      </c>
      <c r="H9" s="384" t="s">
        <v>105</v>
      </c>
      <c r="I9" s="384" t="s">
        <v>105</v>
      </c>
      <c r="J9" s="384" t="s">
        <v>105</v>
      </c>
      <c r="K9" s="384" t="s">
        <v>105</v>
      </c>
      <c r="L9" s="384"/>
      <c r="M9" s="384"/>
      <c r="N9" s="384" t="s">
        <v>105</v>
      </c>
      <c r="O9" s="384" t="s">
        <v>105</v>
      </c>
      <c r="P9" s="384" t="s">
        <v>105</v>
      </c>
      <c r="Q9" s="384" t="s">
        <v>105</v>
      </c>
      <c r="R9" s="384" t="s">
        <v>105</v>
      </c>
      <c r="S9" s="384" t="s">
        <v>105</v>
      </c>
      <c r="T9" s="384" t="s">
        <v>105</v>
      </c>
      <c r="U9" s="384" t="s">
        <v>105</v>
      </c>
      <c r="V9" s="384" t="s">
        <v>105</v>
      </c>
      <c r="W9" s="384"/>
      <c r="X9" s="388"/>
      <c r="Y9" s="402" t="s">
        <v>169</v>
      </c>
      <c r="Z9" s="397">
        <v>1</v>
      </c>
      <c r="AA9" s="397" t="s">
        <v>105</v>
      </c>
      <c r="AB9" s="397" t="s">
        <v>105</v>
      </c>
      <c r="AC9" s="397" t="s">
        <v>105</v>
      </c>
      <c r="AD9" s="397" t="s">
        <v>105</v>
      </c>
      <c r="AE9" s="397" t="s">
        <v>105</v>
      </c>
      <c r="AF9" s="397" t="s">
        <v>105</v>
      </c>
      <c r="AG9" s="397" t="s">
        <v>105</v>
      </c>
      <c r="AH9" s="397" t="s">
        <v>105</v>
      </c>
      <c r="AI9" s="397" t="s">
        <v>105</v>
      </c>
      <c r="AJ9" s="397"/>
      <c r="AK9" s="397"/>
      <c r="AL9" s="397" t="s">
        <v>105</v>
      </c>
      <c r="AM9" s="397" t="s">
        <v>105</v>
      </c>
      <c r="AN9" s="397" t="s">
        <v>105</v>
      </c>
      <c r="AO9" s="397" t="s">
        <v>105</v>
      </c>
      <c r="AP9" s="397" t="s">
        <v>105</v>
      </c>
      <c r="AQ9" s="397" t="s">
        <v>105</v>
      </c>
      <c r="AR9" s="397" t="s">
        <v>105</v>
      </c>
      <c r="AS9" s="397" t="s">
        <v>105</v>
      </c>
      <c r="AT9" s="397" t="s">
        <v>105</v>
      </c>
      <c r="AU9" s="397"/>
      <c r="AV9" s="400"/>
    </row>
    <row r="10" spans="1:48" s="32" customFormat="1" ht="15.75" customHeight="1">
      <c r="A10" s="385" t="s">
        <v>432</v>
      </c>
      <c r="B10" s="384">
        <v>2</v>
      </c>
      <c r="C10" s="384" t="s">
        <v>105</v>
      </c>
      <c r="D10" s="384" t="s">
        <v>105</v>
      </c>
      <c r="E10" s="384" t="s">
        <v>105</v>
      </c>
      <c r="F10" s="384" t="s">
        <v>105</v>
      </c>
      <c r="G10" s="384" t="s">
        <v>105</v>
      </c>
      <c r="H10" s="384" t="s">
        <v>105</v>
      </c>
      <c r="I10" s="384" t="s">
        <v>105</v>
      </c>
      <c r="J10" s="384" t="s">
        <v>105</v>
      </c>
      <c r="K10" s="384" t="s">
        <v>105</v>
      </c>
      <c r="L10" s="384"/>
      <c r="M10" s="384"/>
      <c r="N10" s="384" t="s">
        <v>105</v>
      </c>
      <c r="O10" s="384" t="s">
        <v>105</v>
      </c>
      <c r="P10" s="384" t="s">
        <v>105</v>
      </c>
      <c r="Q10" s="384" t="s">
        <v>105</v>
      </c>
      <c r="R10" s="384" t="s">
        <v>105</v>
      </c>
      <c r="S10" s="384" t="s">
        <v>105</v>
      </c>
      <c r="T10" s="384" t="s">
        <v>105</v>
      </c>
      <c r="U10" s="384" t="s">
        <v>105</v>
      </c>
      <c r="V10" s="384" t="s">
        <v>105</v>
      </c>
      <c r="W10" s="384"/>
      <c r="X10" s="388"/>
      <c r="Y10" s="398" t="s">
        <v>432</v>
      </c>
      <c r="Z10" s="397">
        <v>2</v>
      </c>
      <c r="AA10" s="397" t="s">
        <v>105</v>
      </c>
      <c r="AB10" s="397" t="s">
        <v>105</v>
      </c>
      <c r="AC10" s="397" t="s">
        <v>105</v>
      </c>
      <c r="AD10" s="397" t="s">
        <v>105</v>
      </c>
      <c r="AE10" s="397" t="s">
        <v>105</v>
      </c>
      <c r="AF10" s="397" t="s">
        <v>105</v>
      </c>
      <c r="AG10" s="397" t="s">
        <v>105</v>
      </c>
      <c r="AH10" s="397" t="s">
        <v>105</v>
      </c>
      <c r="AI10" s="397" t="s">
        <v>105</v>
      </c>
      <c r="AJ10" s="397"/>
      <c r="AK10" s="397"/>
      <c r="AL10" s="397" t="s">
        <v>105</v>
      </c>
      <c r="AM10" s="397" t="s">
        <v>105</v>
      </c>
      <c r="AN10" s="397" t="s">
        <v>105</v>
      </c>
      <c r="AO10" s="397" t="s">
        <v>105</v>
      </c>
      <c r="AP10" s="397" t="s">
        <v>105</v>
      </c>
      <c r="AQ10" s="397" t="s">
        <v>105</v>
      </c>
      <c r="AR10" s="397" t="s">
        <v>105</v>
      </c>
      <c r="AS10" s="397" t="s">
        <v>105</v>
      </c>
      <c r="AT10" s="397" t="s">
        <v>105</v>
      </c>
      <c r="AU10" s="397"/>
      <c r="AV10" s="400"/>
    </row>
    <row r="11" spans="1:48" s="32" customFormat="1" ht="15.75" customHeight="1">
      <c r="A11" s="22" t="s">
        <v>454</v>
      </c>
      <c r="B11" s="384">
        <v>3</v>
      </c>
      <c r="C11" s="384" t="s">
        <v>105</v>
      </c>
      <c r="D11" s="384" t="s">
        <v>105</v>
      </c>
      <c r="E11" s="384" t="s">
        <v>105</v>
      </c>
      <c r="F11" s="384" t="s">
        <v>105</v>
      </c>
      <c r="G11" s="384" t="s">
        <v>105</v>
      </c>
      <c r="H11" s="384" t="s">
        <v>105</v>
      </c>
      <c r="I11" s="384" t="s">
        <v>105</v>
      </c>
      <c r="J11" s="384" t="s">
        <v>105</v>
      </c>
      <c r="K11" s="384" t="s">
        <v>105</v>
      </c>
      <c r="L11" s="384"/>
      <c r="M11" s="384" t="s">
        <v>105</v>
      </c>
      <c r="N11" s="384" t="s">
        <v>105</v>
      </c>
      <c r="O11" s="384" t="s">
        <v>105</v>
      </c>
      <c r="P11" s="384" t="s">
        <v>105</v>
      </c>
      <c r="Q11" s="384" t="s">
        <v>105</v>
      </c>
      <c r="R11" s="384" t="s">
        <v>105</v>
      </c>
      <c r="S11" s="384" t="s">
        <v>105</v>
      </c>
      <c r="T11" s="384" t="s">
        <v>105</v>
      </c>
      <c r="U11" s="384" t="s">
        <v>105</v>
      </c>
      <c r="V11" s="384" t="s">
        <v>105</v>
      </c>
      <c r="W11" s="384"/>
      <c r="X11" s="388" t="s">
        <v>105</v>
      </c>
      <c r="Y11" s="22" t="s">
        <v>454</v>
      </c>
      <c r="Z11" s="397">
        <v>3</v>
      </c>
      <c r="AA11" s="397" t="s">
        <v>105</v>
      </c>
      <c r="AB11" s="397" t="s">
        <v>105</v>
      </c>
      <c r="AC11" s="397" t="s">
        <v>105</v>
      </c>
      <c r="AD11" s="397" t="s">
        <v>105</v>
      </c>
      <c r="AE11" s="397" t="s">
        <v>105</v>
      </c>
      <c r="AF11" s="397" t="s">
        <v>105</v>
      </c>
      <c r="AG11" s="397" t="s">
        <v>105</v>
      </c>
      <c r="AH11" s="397" t="s">
        <v>105</v>
      </c>
      <c r="AI11" s="397" t="s">
        <v>105</v>
      </c>
      <c r="AJ11" s="397"/>
      <c r="AK11" s="397" t="s">
        <v>105</v>
      </c>
      <c r="AL11" s="397" t="s">
        <v>105</v>
      </c>
      <c r="AM11" s="397" t="s">
        <v>105</v>
      </c>
      <c r="AN11" s="397" t="s">
        <v>105</v>
      </c>
      <c r="AO11" s="397" t="s">
        <v>105</v>
      </c>
      <c r="AP11" s="397" t="s">
        <v>105</v>
      </c>
      <c r="AQ11" s="397" t="s">
        <v>105</v>
      </c>
      <c r="AR11" s="397" t="s">
        <v>105</v>
      </c>
      <c r="AS11" s="397" t="s">
        <v>105</v>
      </c>
      <c r="AT11" s="397" t="s">
        <v>105</v>
      </c>
      <c r="AU11" s="397"/>
      <c r="AV11" s="400" t="s">
        <v>105</v>
      </c>
    </row>
    <row r="12" spans="1:48" ht="15.75" customHeight="1">
      <c r="A12" s="385" t="s">
        <v>434</v>
      </c>
      <c r="B12" s="384">
        <v>4</v>
      </c>
      <c r="C12" s="384" t="s">
        <v>105</v>
      </c>
      <c r="D12" s="384"/>
      <c r="E12" s="384" t="s">
        <v>105</v>
      </c>
      <c r="F12" s="384"/>
      <c r="G12" s="384" t="s">
        <v>105</v>
      </c>
      <c r="H12" s="384"/>
      <c r="I12" s="384" t="s">
        <v>105</v>
      </c>
      <c r="J12" s="384"/>
      <c r="K12" s="384" t="s">
        <v>105</v>
      </c>
      <c r="L12" s="384"/>
      <c r="M12" s="384"/>
      <c r="N12" s="384" t="s">
        <v>105</v>
      </c>
      <c r="O12" s="384"/>
      <c r="P12" s="384" t="s">
        <v>105</v>
      </c>
      <c r="Q12" s="384"/>
      <c r="R12" s="384" t="s">
        <v>105</v>
      </c>
      <c r="S12" s="384"/>
      <c r="T12" s="384" t="s">
        <v>105</v>
      </c>
      <c r="U12" s="384"/>
      <c r="V12" s="384" t="s">
        <v>105</v>
      </c>
      <c r="W12" s="384"/>
      <c r="X12" s="388"/>
      <c r="Y12" s="398" t="s">
        <v>434</v>
      </c>
      <c r="Z12" s="397">
        <v>4</v>
      </c>
      <c r="AA12" s="397" t="s">
        <v>105</v>
      </c>
      <c r="AB12" s="397"/>
      <c r="AC12" s="397" t="s">
        <v>105</v>
      </c>
      <c r="AD12" s="397"/>
      <c r="AE12" s="397" t="s">
        <v>105</v>
      </c>
      <c r="AF12" s="397"/>
      <c r="AG12" s="397" t="s">
        <v>105</v>
      </c>
      <c r="AH12" s="397"/>
      <c r="AI12" s="397" t="s">
        <v>105</v>
      </c>
      <c r="AJ12" s="397"/>
      <c r="AK12" s="397"/>
      <c r="AL12" s="397" t="s">
        <v>105</v>
      </c>
      <c r="AM12" s="397"/>
      <c r="AN12" s="397" t="s">
        <v>105</v>
      </c>
      <c r="AO12" s="397"/>
      <c r="AP12" s="397" t="s">
        <v>105</v>
      </c>
      <c r="AQ12" s="397"/>
      <c r="AR12" s="397" t="s">
        <v>105</v>
      </c>
      <c r="AS12" s="397"/>
      <c r="AT12" s="397" t="s">
        <v>105</v>
      </c>
      <c r="AU12" s="397"/>
      <c r="AV12" s="400"/>
    </row>
    <row r="13" spans="1:48" ht="15.75" customHeight="1">
      <c r="A13" s="21" t="s">
        <v>226</v>
      </c>
      <c r="B13" s="384">
        <v>5</v>
      </c>
      <c r="C13" s="384" t="s">
        <v>105</v>
      </c>
      <c r="D13" s="384"/>
      <c r="E13" s="384" t="s">
        <v>105</v>
      </c>
      <c r="F13" s="384"/>
      <c r="G13" s="384" t="s">
        <v>105</v>
      </c>
      <c r="H13" s="384"/>
      <c r="I13" s="384" t="s">
        <v>105</v>
      </c>
      <c r="J13" s="384"/>
      <c r="K13" s="384" t="s">
        <v>105</v>
      </c>
      <c r="L13" s="384"/>
      <c r="M13" s="384" t="s">
        <v>105</v>
      </c>
      <c r="N13" s="384" t="s">
        <v>105</v>
      </c>
      <c r="O13" s="384"/>
      <c r="P13" s="384" t="s">
        <v>105</v>
      </c>
      <c r="Q13" s="384"/>
      <c r="R13" s="384" t="s">
        <v>105</v>
      </c>
      <c r="S13" s="384"/>
      <c r="T13" s="384" t="s">
        <v>105</v>
      </c>
      <c r="U13" s="384"/>
      <c r="V13" s="384" t="s">
        <v>105</v>
      </c>
      <c r="W13" s="384"/>
      <c r="X13" s="388" t="s">
        <v>105</v>
      </c>
      <c r="Y13" s="21" t="s">
        <v>226</v>
      </c>
      <c r="Z13" s="397">
        <v>5</v>
      </c>
      <c r="AA13" s="397" t="s">
        <v>105</v>
      </c>
      <c r="AB13" s="397"/>
      <c r="AC13" s="397" t="s">
        <v>105</v>
      </c>
      <c r="AD13" s="397"/>
      <c r="AE13" s="397" t="s">
        <v>105</v>
      </c>
      <c r="AF13" s="397"/>
      <c r="AG13" s="397" t="s">
        <v>105</v>
      </c>
      <c r="AH13" s="397"/>
      <c r="AI13" s="397" t="s">
        <v>105</v>
      </c>
      <c r="AJ13" s="397"/>
      <c r="AK13" s="397" t="s">
        <v>105</v>
      </c>
      <c r="AL13" s="397" t="s">
        <v>105</v>
      </c>
      <c r="AM13" s="397"/>
      <c r="AN13" s="397" t="s">
        <v>105</v>
      </c>
      <c r="AO13" s="397"/>
      <c r="AP13" s="397" t="s">
        <v>105</v>
      </c>
      <c r="AQ13" s="397"/>
      <c r="AR13" s="397" t="s">
        <v>105</v>
      </c>
      <c r="AS13" s="397"/>
      <c r="AT13" s="397" t="s">
        <v>105</v>
      </c>
      <c r="AU13" s="397"/>
      <c r="AV13" s="400" t="s">
        <v>105</v>
      </c>
    </row>
    <row r="14" spans="1:48" ht="15.75" customHeight="1">
      <c r="A14" s="22" t="s">
        <v>227</v>
      </c>
      <c r="B14" s="384">
        <v>6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 t="s">
        <v>105</v>
      </c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8" t="s">
        <v>105</v>
      </c>
      <c r="Y14" s="22" t="s">
        <v>227</v>
      </c>
      <c r="Z14" s="397">
        <v>6</v>
      </c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 t="s">
        <v>105</v>
      </c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400" t="s">
        <v>105</v>
      </c>
    </row>
    <row r="15" spans="1:48" ht="15.75" customHeight="1">
      <c r="A15" s="25" t="s">
        <v>540</v>
      </c>
      <c r="B15" s="384">
        <v>7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 t="s">
        <v>105</v>
      </c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8" t="s">
        <v>105</v>
      </c>
      <c r="Y15" s="25" t="s">
        <v>540</v>
      </c>
      <c r="Z15" s="397">
        <v>7</v>
      </c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 t="s">
        <v>105</v>
      </c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400" t="s">
        <v>105</v>
      </c>
    </row>
    <row r="16" spans="1:48" ht="15.75" customHeight="1">
      <c r="A16" s="22" t="s">
        <v>229</v>
      </c>
      <c r="B16" s="384">
        <v>8</v>
      </c>
      <c r="C16" s="384"/>
      <c r="D16" s="384" t="s">
        <v>105</v>
      </c>
      <c r="E16" s="384"/>
      <c r="F16" s="384" t="s">
        <v>105</v>
      </c>
      <c r="G16" s="384"/>
      <c r="H16" s="384" t="s">
        <v>105</v>
      </c>
      <c r="I16" s="384"/>
      <c r="J16" s="384" t="s">
        <v>105</v>
      </c>
      <c r="K16" s="384"/>
      <c r="L16" s="384" t="s">
        <v>105</v>
      </c>
      <c r="M16" s="384" t="s">
        <v>105</v>
      </c>
      <c r="N16" s="384"/>
      <c r="O16" s="384" t="s">
        <v>105</v>
      </c>
      <c r="P16" s="384"/>
      <c r="Q16" s="384" t="s">
        <v>105</v>
      </c>
      <c r="R16" s="384"/>
      <c r="S16" s="384" t="s">
        <v>105</v>
      </c>
      <c r="T16" s="384"/>
      <c r="U16" s="384" t="s">
        <v>105</v>
      </c>
      <c r="V16" s="384"/>
      <c r="W16" s="384" t="s">
        <v>105</v>
      </c>
      <c r="X16" s="388" t="s">
        <v>105</v>
      </c>
      <c r="Y16" s="22" t="s">
        <v>229</v>
      </c>
      <c r="Z16" s="397">
        <v>8</v>
      </c>
      <c r="AA16" s="397"/>
      <c r="AB16" s="397" t="s">
        <v>105</v>
      </c>
      <c r="AC16" s="397"/>
      <c r="AD16" s="397" t="s">
        <v>105</v>
      </c>
      <c r="AE16" s="397"/>
      <c r="AF16" s="397" t="s">
        <v>105</v>
      </c>
      <c r="AG16" s="397"/>
      <c r="AH16" s="397" t="s">
        <v>105</v>
      </c>
      <c r="AI16" s="397"/>
      <c r="AJ16" s="397" t="s">
        <v>105</v>
      </c>
      <c r="AK16" s="397" t="s">
        <v>105</v>
      </c>
      <c r="AL16" s="397"/>
      <c r="AM16" s="397" t="s">
        <v>105</v>
      </c>
      <c r="AN16" s="397"/>
      <c r="AO16" s="397" t="s">
        <v>105</v>
      </c>
      <c r="AP16" s="397"/>
      <c r="AQ16" s="397" t="s">
        <v>105</v>
      </c>
      <c r="AR16" s="397"/>
      <c r="AS16" s="397" t="s">
        <v>105</v>
      </c>
      <c r="AT16" s="397"/>
      <c r="AU16" s="397" t="s">
        <v>105</v>
      </c>
      <c r="AV16" s="400" t="s">
        <v>105</v>
      </c>
    </row>
    <row r="17" spans="1:48" ht="15.75" customHeight="1">
      <c r="A17" s="403" t="s">
        <v>230</v>
      </c>
      <c r="B17" s="384">
        <v>9</v>
      </c>
      <c r="C17" s="384"/>
      <c r="D17" s="384" t="s">
        <v>105</v>
      </c>
      <c r="E17" s="384"/>
      <c r="F17" s="384" t="s">
        <v>105</v>
      </c>
      <c r="G17" s="384"/>
      <c r="H17" s="384" t="s">
        <v>105</v>
      </c>
      <c r="I17" s="384"/>
      <c r="J17" s="384" t="s">
        <v>105</v>
      </c>
      <c r="K17" s="384"/>
      <c r="L17" s="384" t="s">
        <v>105</v>
      </c>
      <c r="M17" s="384" t="s">
        <v>105</v>
      </c>
      <c r="N17" s="384"/>
      <c r="O17" s="384" t="s">
        <v>105</v>
      </c>
      <c r="P17" s="384"/>
      <c r="Q17" s="384" t="s">
        <v>105</v>
      </c>
      <c r="R17" s="384"/>
      <c r="S17" s="384" t="s">
        <v>105</v>
      </c>
      <c r="T17" s="384"/>
      <c r="U17" s="384" t="s">
        <v>105</v>
      </c>
      <c r="V17" s="384"/>
      <c r="W17" s="384" t="s">
        <v>105</v>
      </c>
      <c r="X17" s="388" t="s">
        <v>105</v>
      </c>
      <c r="Y17" s="403" t="s">
        <v>230</v>
      </c>
      <c r="Z17" s="397">
        <v>9</v>
      </c>
      <c r="AA17" s="397"/>
      <c r="AB17" s="397" t="s">
        <v>105</v>
      </c>
      <c r="AC17" s="397"/>
      <c r="AD17" s="397" t="s">
        <v>105</v>
      </c>
      <c r="AE17" s="397"/>
      <c r="AF17" s="397" t="s">
        <v>105</v>
      </c>
      <c r="AG17" s="397"/>
      <c r="AH17" s="397" t="s">
        <v>105</v>
      </c>
      <c r="AI17" s="397"/>
      <c r="AJ17" s="397" t="s">
        <v>105</v>
      </c>
      <c r="AK17" s="397" t="s">
        <v>105</v>
      </c>
      <c r="AL17" s="397"/>
      <c r="AM17" s="397" t="s">
        <v>105</v>
      </c>
      <c r="AN17" s="397"/>
      <c r="AO17" s="397" t="s">
        <v>105</v>
      </c>
      <c r="AP17" s="397"/>
      <c r="AQ17" s="397" t="s">
        <v>105</v>
      </c>
      <c r="AR17" s="397"/>
      <c r="AS17" s="397" t="s">
        <v>105</v>
      </c>
      <c r="AT17" s="397"/>
      <c r="AU17" s="397" t="s">
        <v>105</v>
      </c>
      <c r="AV17" s="400" t="s">
        <v>105</v>
      </c>
    </row>
    <row r="18" spans="1:48" ht="15.75" customHeight="1">
      <c r="A18" s="22" t="s">
        <v>231</v>
      </c>
      <c r="B18" s="384">
        <v>10</v>
      </c>
      <c r="C18" s="384"/>
      <c r="D18" s="384" t="s">
        <v>105</v>
      </c>
      <c r="E18" s="384"/>
      <c r="F18" s="384" t="s">
        <v>105</v>
      </c>
      <c r="G18" s="384"/>
      <c r="H18" s="384" t="s">
        <v>105</v>
      </c>
      <c r="I18" s="384"/>
      <c r="J18" s="384" t="s">
        <v>105</v>
      </c>
      <c r="K18" s="384"/>
      <c r="L18" s="384" t="s">
        <v>105</v>
      </c>
      <c r="M18" s="384" t="s">
        <v>105</v>
      </c>
      <c r="N18" s="384"/>
      <c r="O18" s="384" t="s">
        <v>105</v>
      </c>
      <c r="P18" s="384"/>
      <c r="Q18" s="384" t="s">
        <v>105</v>
      </c>
      <c r="R18" s="384"/>
      <c r="S18" s="384" t="s">
        <v>105</v>
      </c>
      <c r="T18" s="384"/>
      <c r="U18" s="384" t="s">
        <v>105</v>
      </c>
      <c r="V18" s="384"/>
      <c r="W18" s="384" t="s">
        <v>105</v>
      </c>
      <c r="X18" s="388" t="s">
        <v>105</v>
      </c>
      <c r="Y18" s="22" t="s">
        <v>231</v>
      </c>
      <c r="Z18" s="397">
        <v>10</v>
      </c>
      <c r="AA18" s="397"/>
      <c r="AB18" s="397" t="s">
        <v>105</v>
      </c>
      <c r="AC18" s="397"/>
      <c r="AD18" s="397" t="s">
        <v>105</v>
      </c>
      <c r="AE18" s="397"/>
      <c r="AF18" s="397" t="s">
        <v>105</v>
      </c>
      <c r="AG18" s="397"/>
      <c r="AH18" s="397" t="s">
        <v>105</v>
      </c>
      <c r="AI18" s="397"/>
      <c r="AJ18" s="397" t="s">
        <v>105</v>
      </c>
      <c r="AK18" s="397" t="s">
        <v>105</v>
      </c>
      <c r="AL18" s="397"/>
      <c r="AM18" s="397" t="s">
        <v>105</v>
      </c>
      <c r="AN18" s="397"/>
      <c r="AO18" s="397" t="s">
        <v>105</v>
      </c>
      <c r="AP18" s="397"/>
      <c r="AQ18" s="397" t="s">
        <v>105</v>
      </c>
      <c r="AR18" s="397"/>
      <c r="AS18" s="397" t="s">
        <v>105</v>
      </c>
      <c r="AT18" s="397"/>
      <c r="AU18" s="397" t="s">
        <v>105</v>
      </c>
      <c r="AV18" s="400" t="s">
        <v>105</v>
      </c>
    </row>
    <row r="19" spans="1:48" ht="15.75" customHeight="1">
      <c r="A19" s="22" t="s">
        <v>232</v>
      </c>
      <c r="B19" s="384">
        <v>11</v>
      </c>
      <c r="C19" s="384"/>
      <c r="D19" s="384" t="s">
        <v>105</v>
      </c>
      <c r="E19" s="384"/>
      <c r="F19" s="384" t="s">
        <v>105</v>
      </c>
      <c r="G19" s="384"/>
      <c r="H19" s="384" t="s">
        <v>105</v>
      </c>
      <c r="I19" s="384"/>
      <c r="J19" s="384" t="s">
        <v>105</v>
      </c>
      <c r="K19" s="384"/>
      <c r="L19" s="384" t="s">
        <v>105</v>
      </c>
      <c r="M19" s="384" t="s">
        <v>105</v>
      </c>
      <c r="N19" s="384"/>
      <c r="O19" s="384" t="s">
        <v>105</v>
      </c>
      <c r="P19" s="384"/>
      <c r="Q19" s="384" t="s">
        <v>105</v>
      </c>
      <c r="R19" s="384"/>
      <c r="S19" s="384" t="s">
        <v>105</v>
      </c>
      <c r="T19" s="384"/>
      <c r="U19" s="384" t="s">
        <v>105</v>
      </c>
      <c r="V19" s="384"/>
      <c r="W19" s="384" t="s">
        <v>105</v>
      </c>
      <c r="X19" s="388" t="s">
        <v>105</v>
      </c>
      <c r="Y19" s="22" t="s">
        <v>232</v>
      </c>
      <c r="Z19" s="397">
        <v>11</v>
      </c>
      <c r="AA19" s="397"/>
      <c r="AB19" s="397" t="s">
        <v>105</v>
      </c>
      <c r="AC19" s="397"/>
      <c r="AD19" s="397" t="s">
        <v>105</v>
      </c>
      <c r="AE19" s="397"/>
      <c r="AF19" s="397" t="s">
        <v>105</v>
      </c>
      <c r="AG19" s="397"/>
      <c r="AH19" s="397" t="s">
        <v>105</v>
      </c>
      <c r="AI19" s="397"/>
      <c r="AJ19" s="397" t="s">
        <v>105</v>
      </c>
      <c r="AK19" s="397" t="s">
        <v>105</v>
      </c>
      <c r="AL19" s="397"/>
      <c r="AM19" s="397" t="s">
        <v>105</v>
      </c>
      <c r="AN19" s="397"/>
      <c r="AO19" s="397" t="s">
        <v>105</v>
      </c>
      <c r="AP19" s="397"/>
      <c r="AQ19" s="397" t="s">
        <v>105</v>
      </c>
      <c r="AR19" s="397"/>
      <c r="AS19" s="397" t="s">
        <v>105</v>
      </c>
      <c r="AT19" s="397"/>
      <c r="AU19" s="397" t="s">
        <v>105</v>
      </c>
      <c r="AV19" s="400" t="s">
        <v>105</v>
      </c>
    </row>
    <row r="20" spans="1:48" ht="15.75" customHeight="1">
      <c r="A20" s="21" t="s">
        <v>233</v>
      </c>
      <c r="B20" s="384">
        <v>12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 t="s">
        <v>105</v>
      </c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8" t="s">
        <v>105</v>
      </c>
      <c r="Y20" s="21" t="s">
        <v>233</v>
      </c>
      <c r="Z20" s="397">
        <v>12</v>
      </c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 t="s">
        <v>105</v>
      </c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400" t="s">
        <v>105</v>
      </c>
    </row>
    <row r="21" spans="1:48" ht="15.75" customHeight="1">
      <c r="A21" s="23" t="s">
        <v>234</v>
      </c>
      <c r="B21" s="384">
        <v>13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 t="s">
        <v>105</v>
      </c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8" t="s">
        <v>105</v>
      </c>
      <c r="Y21" s="23" t="s">
        <v>234</v>
      </c>
      <c r="Z21" s="397">
        <v>13</v>
      </c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 t="s">
        <v>105</v>
      </c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400" t="s">
        <v>105</v>
      </c>
    </row>
    <row r="22" spans="1:48" ht="15.75" customHeight="1">
      <c r="A22" s="37" t="s">
        <v>541</v>
      </c>
      <c r="B22" s="384">
        <v>14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 t="s">
        <v>105</v>
      </c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8" t="s">
        <v>105</v>
      </c>
      <c r="Y22" s="37" t="s">
        <v>541</v>
      </c>
      <c r="Z22" s="397">
        <v>14</v>
      </c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 t="s">
        <v>105</v>
      </c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400" t="s">
        <v>105</v>
      </c>
    </row>
    <row r="23" spans="1:48" ht="15.75" customHeight="1">
      <c r="A23" s="37" t="s">
        <v>542</v>
      </c>
      <c r="B23" s="384">
        <v>15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 t="s">
        <v>105</v>
      </c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8" t="s">
        <v>105</v>
      </c>
      <c r="Y23" s="37" t="s">
        <v>542</v>
      </c>
      <c r="Z23" s="397">
        <v>15</v>
      </c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 t="s">
        <v>105</v>
      </c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400" t="s">
        <v>105</v>
      </c>
    </row>
    <row r="24" spans="1:48" ht="15.75" customHeight="1">
      <c r="A24" s="21" t="s">
        <v>237</v>
      </c>
      <c r="B24" s="384">
        <v>16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 t="s">
        <v>105</v>
      </c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8" t="s">
        <v>105</v>
      </c>
      <c r="Y24" s="21" t="s">
        <v>237</v>
      </c>
      <c r="Z24" s="397">
        <v>16</v>
      </c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 t="s">
        <v>105</v>
      </c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400" t="s">
        <v>105</v>
      </c>
    </row>
    <row r="25" spans="1:48" ht="15.75" customHeight="1">
      <c r="A25" s="23" t="s">
        <v>238</v>
      </c>
      <c r="B25" s="384">
        <v>17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 t="s">
        <v>105</v>
      </c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8" t="s">
        <v>105</v>
      </c>
      <c r="Y25" s="23" t="s">
        <v>238</v>
      </c>
      <c r="Z25" s="397">
        <v>17</v>
      </c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 t="s">
        <v>105</v>
      </c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400" t="s">
        <v>105</v>
      </c>
    </row>
    <row r="26" spans="1:48" ht="15.75" customHeight="1">
      <c r="A26" s="21" t="s">
        <v>239</v>
      </c>
      <c r="B26" s="384">
        <v>18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 t="s">
        <v>105</v>
      </c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8" t="s">
        <v>105</v>
      </c>
      <c r="Y26" s="21" t="s">
        <v>239</v>
      </c>
      <c r="Z26" s="397">
        <v>18</v>
      </c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 t="s">
        <v>105</v>
      </c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400" t="s">
        <v>105</v>
      </c>
    </row>
    <row r="27" spans="1:48" ht="15.75" customHeight="1">
      <c r="A27" s="22" t="s">
        <v>240</v>
      </c>
      <c r="B27" s="384">
        <v>19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 t="s">
        <v>105</v>
      </c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8" t="s">
        <v>105</v>
      </c>
      <c r="Y27" s="22" t="s">
        <v>240</v>
      </c>
      <c r="Z27" s="397">
        <v>19</v>
      </c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 t="s">
        <v>105</v>
      </c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400" t="s">
        <v>105</v>
      </c>
    </row>
    <row r="28" spans="1:48" ht="15.75" customHeight="1">
      <c r="A28" s="21" t="s">
        <v>241</v>
      </c>
      <c r="B28" s="384">
        <v>20</v>
      </c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 t="s">
        <v>105</v>
      </c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8" t="s">
        <v>105</v>
      </c>
      <c r="Y28" s="21" t="s">
        <v>241</v>
      </c>
      <c r="Z28" s="397">
        <v>20</v>
      </c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 t="s">
        <v>105</v>
      </c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400" t="s">
        <v>105</v>
      </c>
    </row>
    <row r="29" spans="1:48" ht="15.75" customHeight="1">
      <c r="A29" s="24" t="s">
        <v>242</v>
      </c>
      <c r="B29" s="384">
        <v>21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 t="s">
        <v>105</v>
      </c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8" t="s">
        <v>105</v>
      </c>
      <c r="Y29" s="24" t="s">
        <v>242</v>
      </c>
      <c r="Z29" s="397">
        <v>21</v>
      </c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 t="s">
        <v>105</v>
      </c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400" t="s">
        <v>105</v>
      </c>
    </row>
    <row r="30" spans="1:48" ht="15.75" customHeight="1">
      <c r="A30" s="22" t="s">
        <v>243</v>
      </c>
      <c r="B30" s="384">
        <v>22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 t="s">
        <v>105</v>
      </c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8" t="s">
        <v>105</v>
      </c>
      <c r="Y30" s="22" t="s">
        <v>243</v>
      </c>
      <c r="Z30" s="397">
        <v>22</v>
      </c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 t="s">
        <v>105</v>
      </c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400" t="s">
        <v>105</v>
      </c>
    </row>
    <row r="31" spans="1:48" ht="15.75" customHeight="1">
      <c r="A31" s="385" t="s">
        <v>435</v>
      </c>
      <c r="B31" s="384">
        <v>23</v>
      </c>
      <c r="C31" s="384" t="s">
        <v>105</v>
      </c>
      <c r="D31" s="384"/>
      <c r="E31" s="384" t="s">
        <v>105</v>
      </c>
      <c r="F31" s="384"/>
      <c r="G31" s="384" t="s">
        <v>105</v>
      </c>
      <c r="H31" s="384"/>
      <c r="I31" s="384" t="s">
        <v>105</v>
      </c>
      <c r="J31" s="384"/>
      <c r="K31" s="384" t="s">
        <v>105</v>
      </c>
      <c r="L31" s="384"/>
      <c r="M31" s="384"/>
      <c r="N31" s="384" t="s">
        <v>105</v>
      </c>
      <c r="O31" s="384"/>
      <c r="P31" s="384" t="s">
        <v>105</v>
      </c>
      <c r="Q31" s="384"/>
      <c r="R31" s="384" t="s">
        <v>105</v>
      </c>
      <c r="S31" s="384"/>
      <c r="T31" s="384" t="s">
        <v>105</v>
      </c>
      <c r="U31" s="384"/>
      <c r="V31" s="384" t="s">
        <v>105</v>
      </c>
      <c r="W31" s="384"/>
      <c r="X31" s="388"/>
      <c r="Y31" s="398" t="s">
        <v>435</v>
      </c>
      <c r="Z31" s="397">
        <v>23</v>
      </c>
      <c r="AA31" s="397" t="s">
        <v>105</v>
      </c>
      <c r="AB31" s="397"/>
      <c r="AC31" s="397" t="s">
        <v>105</v>
      </c>
      <c r="AD31" s="397"/>
      <c r="AE31" s="397" t="s">
        <v>105</v>
      </c>
      <c r="AF31" s="397"/>
      <c r="AG31" s="397" t="s">
        <v>105</v>
      </c>
      <c r="AH31" s="397"/>
      <c r="AI31" s="397" t="s">
        <v>105</v>
      </c>
      <c r="AJ31" s="397"/>
      <c r="AK31" s="397"/>
      <c r="AL31" s="397" t="s">
        <v>105</v>
      </c>
      <c r="AM31" s="397"/>
      <c r="AN31" s="397" t="s">
        <v>105</v>
      </c>
      <c r="AO31" s="397"/>
      <c r="AP31" s="397" t="s">
        <v>105</v>
      </c>
      <c r="AQ31" s="397"/>
      <c r="AR31" s="397" t="s">
        <v>105</v>
      </c>
      <c r="AS31" s="397"/>
      <c r="AT31" s="397" t="s">
        <v>105</v>
      </c>
      <c r="AU31" s="397"/>
      <c r="AV31" s="400"/>
    </row>
    <row r="32" spans="1:48" ht="15.75" customHeight="1">
      <c r="A32" s="22" t="s">
        <v>557</v>
      </c>
      <c r="B32" s="384">
        <v>24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8"/>
      <c r="Y32" s="22" t="s">
        <v>557</v>
      </c>
      <c r="Z32" s="397">
        <v>24</v>
      </c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400"/>
    </row>
    <row r="33" spans="1:48" ht="15.75" customHeight="1">
      <c r="A33" s="25" t="s">
        <v>543</v>
      </c>
      <c r="B33" s="384">
        <v>25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8"/>
      <c r="Y33" s="25" t="s">
        <v>543</v>
      </c>
      <c r="Z33" s="397">
        <v>25</v>
      </c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400"/>
    </row>
    <row r="34" spans="1:48" ht="15.75" customHeight="1">
      <c r="A34" s="25" t="s">
        <v>544</v>
      </c>
      <c r="B34" s="384">
        <v>26</v>
      </c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 t="s">
        <v>105</v>
      </c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8" t="s">
        <v>105</v>
      </c>
      <c r="Y34" s="25" t="s">
        <v>544</v>
      </c>
      <c r="Z34" s="397">
        <v>26</v>
      </c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 t="s">
        <v>105</v>
      </c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400" t="s">
        <v>105</v>
      </c>
    </row>
    <row r="35" spans="1:48" ht="15.75" customHeight="1">
      <c r="A35" s="25" t="s">
        <v>545</v>
      </c>
      <c r="B35" s="384">
        <v>27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 t="s">
        <v>105</v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8" t="s">
        <v>105</v>
      </c>
      <c r="Y35" s="25" t="s">
        <v>545</v>
      </c>
      <c r="Z35" s="397">
        <v>27</v>
      </c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 t="s">
        <v>105</v>
      </c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400" t="s">
        <v>105</v>
      </c>
    </row>
    <row r="36" spans="1:48" ht="15.75" customHeight="1">
      <c r="A36" s="385" t="s">
        <v>455</v>
      </c>
      <c r="B36" s="384">
        <v>28</v>
      </c>
      <c r="C36" s="384" t="s">
        <v>105</v>
      </c>
      <c r="D36" s="384" t="s">
        <v>105</v>
      </c>
      <c r="E36" s="384" t="s">
        <v>105</v>
      </c>
      <c r="F36" s="384" t="s">
        <v>105</v>
      </c>
      <c r="G36" s="384" t="s">
        <v>105</v>
      </c>
      <c r="H36" s="384" t="s">
        <v>105</v>
      </c>
      <c r="I36" s="384" t="s">
        <v>105</v>
      </c>
      <c r="J36" s="384" t="s">
        <v>105</v>
      </c>
      <c r="K36" s="384" t="s">
        <v>105</v>
      </c>
      <c r="L36" s="384"/>
      <c r="M36" s="384" t="s">
        <v>105</v>
      </c>
      <c r="N36" s="384" t="s">
        <v>105</v>
      </c>
      <c r="O36" s="384" t="s">
        <v>105</v>
      </c>
      <c r="P36" s="384" t="s">
        <v>105</v>
      </c>
      <c r="Q36" s="384" t="s">
        <v>105</v>
      </c>
      <c r="R36" s="384" t="s">
        <v>105</v>
      </c>
      <c r="S36" s="384" t="s">
        <v>105</v>
      </c>
      <c r="T36" s="384" t="s">
        <v>105</v>
      </c>
      <c r="U36" s="384" t="s">
        <v>105</v>
      </c>
      <c r="V36" s="384" t="s">
        <v>105</v>
      </c>
      <c r="W36" s="384"/>
      <c r="X36" s="388" t="s">
        <v>105</v>
      </c>
      <c r="Y36" s="398" t="s">
        <v>455</v>
      </c>
      <c r="Z36" s="397">
        <v>28</v>
      </c>
      <c r="AA36" s="397" t="s">
        <v>105</v>
      </c>
      <c r="AB36" s="397" t="s">
        <v>105</v>
      </c>
      <c r="AC36" s="397" t="s">
        <v>105</v>
      </c>
      <c r="AD36" s="397" t="s">
        <v>105</v>
      </c>
      <c r="AE36" s="397" t="s">
        <v>105</v>
      </c>
      <c r="AF36" s="397" t="s">
        <v>105</v>
      </c>
      <c r="AG36" s="397" t="s">
        <v>105</v>
      </c>
      <c r="AH36" s="397" t="s">
        <v>105</v>
      </c>
      <c r="AI36" s="397" t="s">
        <v>105</v>
      </c>
      <c r="AJ36" s="397"/>
      <c r="AK36" s="397" t="s">
        <v>105</v>
      </c>
      <c r="AL36" s="397" t="s">
        <v>105</v>
      </c>
      <c r="AM36" s="397" t="s">
        <v>105</v>
      </c>
      <c r="AN36" s="397" t="s">
        <v>105</v>
      </c>
      <c r="AO36" s="397" t="s">
        <v>105</v>
      </c>
      <c r="AP36" s="397" t="s">
        <v>105</v>
      </c>
      <c r="AQ36" s="397" t="s">
        <v>105</v>
      </c>
      <c r="AR36" s="397" t="s">
        <v>105</v>
      </c>
      <c r="AS36" s="397" t="s">
        <v>105</v>
      </c>
      <c r="AT36" s="397" t="s">
        <v>105</v>
      </c>
      <c r="AU36" s="397"/>
      <c r="AV36" s="400" t="s">
        <v>105</v>
      </c>
    </row>
    <row r="37" spans="1:48" ht="15.75" customHeight="1">
      <c r="A37" s="385" t="s">
        <v>456</v>
      </c>
      <c r="B37" s="384">
        <v>29</v>
      </c>
      <c r="C37" s="384" t="s">
        <v>105</v>
      </c>
      <c r="D37" s="384" t="s">
        <v>105</v>
      </c>
      <c r="E37" s="384" t="s">
        <v>105</v>
      </c>
      <c r="F37" s="384" t="s">
        <v>105</v>
      </c>
      <c r="G37" s="384" t="s">
        <v>105</v>
      </c>
      <c r="H37" s="384" t="s">
        <v>105</v>
      </c>
      <c r="I37" s="384" t="s">
        <v>105</v>
      </c>
      <c r="J37" s="384" t="s">
        <v>105</v>
      </c>
      <c r="K37" s="384" t="s">
        <v>105</v>
      </c>
      <c r="L37" s="384"/>
      <c r="M37" s="43"/>
      <c r="N37" s="384" t="s">
        <v>105</v>
      </c>
      <c r="O37" s="384" t="s">
        <v>105</v>
      </c>
      <c r="P37" s="384" t="s">
        <v>105</v>
      </c>
      <c r="Q37" s="384" t="s">
        <v>105</v>
      </c>
      <c r="R37" s="384" t="s">
        <v>105</v>
      </c>
      <c r="S37" s="384" t="s">
        <v>105</v>
      </c>
      <c r="T37" s="384" t="s">
        <v>105</v>
      </c>
      <c r="U37" s="384" t="s">
        <v>105</v>
      </c>
      <c r="V37" s="384" t="s">
        <v>105</v>
      </c>
      <c r="W37" s="384"/>
      <c r="X37" s="46"/>
      <c r="Y37" s="398" t="s">
        <v>456</v>
      </c>
      <c r="Z37" s="397">
        <v>29</v>
      </c>
      <c r="AA37" s="397" t="s">
        <v>105</v>
      </c>
      <c r="AB37" s="397" t="s">
        <v>105</v>
      </c>
      <c r="AC37" s="397" t="s">
        <v>105</v>
      </c>
      <c r="AD37" s="397" t="s">
        <v>105</v>
      </c>
      <c r="AE37" s="397" t="s">
        <v>105</v>
      </c>
      <c r="AF37" s="397" t="s">
        <v>105</v>
      </c>
      <c r="AG37" s="397" t="s">
        <v>105</v>
      </c>
      <c r="AH37" s="397" t="s">
        <v>105</v>
      </c>
      <c r="AI37" s="397" t="s">
        <v>105</v>
      </c>
      <c r="AJ37" s="397"/>
      <c r="AK37" s="43"/>
      <c r="AL37" s="397" t="s">
        <v>105</v>
      </c>
      <c r="AM37" s="397" t="s">
        <v>105</v>
      </c>
      <c r="AN37" s="397" t="s">
        <v>105</v>
      </c>
      <c r="AO37" s="397" t="s">
        <v>105</v>
      </c>
      <c r="AP37" s="397" t="s">
        <v>105</v>
      </c>
      <c r="AQ37" s="397" t="s">
        <v>105</v>
      </c>
      <c r="AR37" s="397" t="s">
        <v>105</v>
      </c>
      <c r="AS37" s="397" t="s">
        <v>105</v>
      </c>
      <c r="AT37" s="397" t="s">
        <v>105</v>
      </c>
      <c r="AU37" s="397"/>
      <c r="AV37" s="46"/>
    </row>
    <row r="38" spans="1:48" ht="15.75" customHeight="1">
      <c r="A38" s="667" t="s">
        <v>457</v>
      </c>
      <c r="B38" s="668"/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9"/>
      <c r="Y38" s="667" t="s">
        <v>457</v>
      </c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8"/>
      <c r="AU38" s="668"/>
      <c r="AV38" s="669"/>
    </row>
    <row r="39" spans="1:48" ht="23.25" customHeight="1">
      <c r="A39" s="676" t="s">
        <v>458</v>
      </c>
      <c r="B39" s="585" t="s">
        <v>49</v>
      </c>
      <c r="C39" s="674" t="s">
        <v>169</v>
      </c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 t="s">
        <v>48</v>
      </c>
      <c r="O39" s="674"/>
      <c r="P39" s="674"/>
      <c r="Q39" s="674"/>
      <c r="R39" s="674"/>
      <c r="S39" s="674"/>
      <c r="T39" s="674"/>
      <c r="U39" s="674"/>
      <c r="V39" s="674"/>
      <c r="W39" s="674"/>
      <c r="X39" s="593"/>
      <c r="Y39" s="676" t="s">
        <v>458</v>
      </c>
      <c r="Z39" s="585" t="s">
        <v>49</v>
      </c>
      <c r="AA39" s="674" t="s">
        <v>52</v>
      </c>
      <c r="AB39" s="674"/>
      <c r="AC39" s="674"/>
      <c r="AD39" s="674"/>
      <c r="AE39" s="674"/>
      <c r="AF39" s="674"/>
      <c r="AG39" s="674"/>
      <c r="AH39" s="674"/>
      <c r="AI39" s="674"/>
      <c r="AJ39" s="674"/>
      <c r="AK39" s="674"/>
      <c r="AL39" s="674" t="s">
        <v>459</v>
      </c>
      <c r="AM39" s="674"/>
      <c r="AN39" s="674"/>
      <c r="AO39" s="674"/>
      <c r="AP39" s="674"/>
      <c r="AQ39" s="674"/>
      <c r="AR39" s="674"/>
      <c r="AS39" s="674"/>
      <c r="AT39" s="674"/>
      <c r="AU39" s="674"/>
      <c r="AV39" s="593"/>
    </row>
    <row r="40" spans="1:48" s="32" customFormat="1" ht="29.25" customHeight="1">
      <c r="A40" s="676"/>
      <c r="B40" s="585"/>
      <c r="C40" s="585" t="s">
        <v>393</v>
      </c>
      <c r="D40" s="585"/>
      <c r="E40" s="384" t="s">
        <v>460</v>
      </c>
      <c r="F40" s="585" t="s">
        <v>461</v>
      </c>
      <c r="G40" s="585"/>
      <c r="H40" s="585" t="s">
        <v>462</v>
      </c>
      <c r="I40" s="585"/>
      <c r="J40" s="585"/>
      <c r="K40" s="585" t="s">
        <v>392</v>
      </c>
      <c r="L40" s="585"/>
      <c r="M40" s="585"/>
      <c r="N40" s="585" t="s">
        <v>393</v>
      </c>
      <c r="O40" s="585"/>
      <c r="P40" s="384" t="s">
        <v>460</v>
      </c>
      <c r="Q40" s="674" t="s">
        <v>461</v>
      </c>
      <c r="R40" s="674"/>
      <c r="S40" s="674"/>
      <c r="T40" s="585" t="s">
        <v>462</v>
      </c>
      <c r="U40" s="585"/>
      <c r="V40" s="585" t="s">
        <v>392</v>
      </c>
      <c r="W40" s="585"/>
      <c r="X40" s="666"/>
      <c r="Y40" s="676"/>
      <c r="Z40" s="585"/>
      <c r="AA40" s="585" t="s">
        <v>393</v>
      </c>
      <c r="AB40" s="585"/>
      <c r="AC40" s="397" t="s">
        <v>460</v>
      </c>
      <c r="AD40" s="585" t="s">
        <v>461</v>
      </c>
      <c r="AE40" s="585"/>
      <c r="AF40" s="585" t="s">
        <v>462</v>
      </c>
      <c r="AG40" s="585"/>
      <c r="AH40" s="585"/>
      <c r="AI40" s="585" t="s">
        <v>392</v>
      </c>
      <c r="AJ40" s="585"/>
      <c r="AK40" s="585"/>
      <c r="AL40" s="585" t="s">
        <v>393</v>
      </c>
      <c r="AM40" s="585"/>
      <c r="AN40" s="397" t="s">
        <v>460</v>
      </c>
      <c r="AO40" s="585" t="s">
        <v>461</v>
      </c>
      <c r="AP40" s="585"/>
      <c r="AQ40" s="585" t="s">
        <v>462</v>
      </c>
      <c r="AR40" s="585"/>
      <c r="AS40" s="585"/>
      <c r="AT40" s="585" t="s">
        <v>392</v>
      </c>
      <c r="AU40" s="585"/>
      <c r="AV40" s="666"/>
    </row>
    <row r="41" spans="1:48" ht="15.75" customHeight="1">
      <c r="A41" s="38" t="s">
        <v>56</v>
      </c>
      <c r="B41" s="39"/>
      <c r="C41" s="674">
        <v>1</v>
      </c>
      <c r="D41" s="674"/>
      <c r="E41" s="389">
        <v>2</v>
      </c>
      <c r="F41" s="674">
        <v>3</v>
      </c>
      <c r="G41" s="674"/>
      <c r="H41" s="585">
        <v>4</v>
      </c>
      <c r="I41" s="585"/>
      <c r="J41" s="585"/>
      <c r="K41" s="585">
        <v>5</v>
      </c>
      <c r="L41" s="585" t="s">
        <v>105</v>
      </c>
      <c r="M41" s="585">
        <v>5</v>
      </c>
      <c r="N41" s="674">
        <v>6</v>
      </c>
      <c r="O41" s="674"/>
      <c r="P41" s="389">
        <v>7</v>
      </c>
      <c r="Q41" s="585" t="s">
        <v>463</v>
      </c>
      <c r="R41" s="674"/>
      <c r="S41" s="674"/>
      <c r="T41" s="585">
        <v>9</v>
      </c>
      <c r="U41" s="585"/>
      <c r="V41" s="585">
        <v>10</v>
      </c>
      <c r="W41" s="585" t="s">
        <v>105</v>
      </c>
      <c r="X41" s="666">
        <v>5</v>
      </c>
      <c r="Y41" s="38" t="s">
        <v>56</v>
      </c>
      <c r="Z41" s="39"/>
      <c r="AA41" s="674">
        <v>11</v>
      </c>
      <c r="AB41" s="674"/>
      <c r="AC41" s="401">
        <v>12</v>
      </c>
      <c r="AD41" s="674">
        <v>13</v>
      </c>
      <c r="AE41" s="674"/>
      <c r="AF41" s="585">
        <v>14</v>
      </c>
      <c r="AG41" s="585"/>
      <c r="AH41" s="585"/>
      <c r="AI41" s="585">
        <v>15</v>
      </c>
      <c r="AJ41" s="585" t="s">
        <v>105</v>
      </c>
      <c r="AK41" s="585">
        <v>5</v>
      </c>
      <c r="AL41" s="674">
        <v>16</v>
      </c>
      <c r="AM41" s="674"/>
      <c r="AN41" s="401">
        <v>17</v>
      </c>
      <c r="AO41" s="674">
        <v>18</v>
      </c>
      <c r="AP41" s="674"/>
      <c r="AQ41" s="585">
        <v>19</v>
      </c>
      <c r="AR41" s="585"/>
      <c r="AS41" s="585"/>
      <c r="AT41" s="585">
        <v>20</v>
      </c>
      <c r="AU41" s="585" t="s">
        <v>105</v>
      </c>
      <c r="AV41" s="666">
        <v>5</v>
      </c>
    </row>
    <row r="42" spans="1:48" ht="15.75" customHeight="1">
      <c r="A42" s="38" t="s">
        <v>169</v>
      </c>
      <c r="B42" s="384">
        <v>1</v>
      </c>
      <c r="C42" s="674"/>
      <c r="D42" s="674"/>
      <c r="E42" s="389"/>
      <c r="F42" s="674"/>
      <c r="G42" s="674" t="s">
        <v>105</v>
      </c>
      <c r="H42" s="585"/>
      <c r="I42" s="585"/>
      <c r="J42" s="585"/>
      <c r="K42" s="585"/>
      <c r="L42" s="585"/>
      <c r="M42" s="585"/>
      <c r="N42" s="674"/>
      <c r="O42" s="674"/>
      <c r="P42" s="389"/>
      <c r="Q42" s="674"/>
      <c r="R42" s="674"/>
      <c r="S42" s="674"/>
      <c r="T42" s="585"/>
      <c r="U42" s="585"/>
      <c r="V42" s="585"/>
      <c r="W42" s="585"/>
      <c r="X42" s="666"/>
      <c r="Y42" s="38" t="s">
        <v>169</v>
      </c>
      <c r="Z42" s="397">
        <v>1</v>
      </c>
      <c r="AA42" s="674"/>
      <c r="AB42" s="674"/>
      <c r="AC42" s="401"/>
      <c r="AD42" s="674"/>
      <c r="AE42" s="674" t="s">
        <v>105</v>
      </c>
      <c r="AF42" s="585"/>
      <c r="AG42" s="585"/>
      <c r="AH42" s="585"/>
      <c r="AI42" s="585"/>
      <c r="AJ42" s="585"/>
      <c r="AK42" s="585"/>
      <c r="AL42" s="674"/>
      <c r="AM42" s="674"/>
      <c r="AN42" s="401"/>
      <c r="AO42" s="674"/>
      <c r="AP42" s="674" t="s">
        <v>105</v>
      </c>
      <c r="AQ42" s="585"/>
      <c r="AR42" s="585"/>
      <c r="AS42" s="585"/>
      <c r="AT42" s="585"/>
      <c r="AU42" s="585"/>
      <c r="AV42" s="666"/>
    </row>
    <row r="43" spans="1:48" ht="15.75" customHeight="1">
      <c r="A43" s="40" t="s">
        <v>464</v>
      </c>
      <c r="B43" s="384">
        <v>2</v>
      </c>
      <c r="C43" s="674"/>
      <c r="D43" s="674"/>
      <c r="E43" s="384"/>
      <c r="F43" s="674"/>
      <c r="G43" s="674" t="s">
        <v>105</v>
      </c>
      <c r="H43" s="585"/>
      <c r="I43" s="585"/>
      <c r="J43" s="585"/>
      <c r="K43" s="585"/>
      <c r="L43" s="585"/>
      <c r="M43" s="585"/>
      <c r="N43" s="674"/>
      <c r="O43" s="674"/>
      <c r="P43" s="384"/>
      <c r="Q43" s="674"/>
      <c r="R43" s="674"/>
      <c r="S43" s="674"/>
      <c r="T43" s="585"/>
      <c r="U43" s="585"/>
      <c r="V43" s="585"/>
      <c r="W43" s="585"/>
      <c r="X43" s="666"/>
      <c r="Y43" s="40" t="s">
        <v>464</v>
      </c>
      <c r="Z43" s="397">
        <v>2</v>
      </c>
      <c r="AA43" s="674"/>
      <c r="AB43" s="674"/>
      <c r="AC43" s="397"/>
      <c r="AD43" s="674"/>
      <c r="AE43" s="674" t="s">
        <v>105</v>
      </c>
      <c r="AF43" s="585"/>
      <c r="AG43" s="585"/>
      <c r="AH43" s="585"/>
      <c r="AI43" s="585"/>
      <c r="AJ43" s="585"/>
      <c r="AK43" s="585"/>
      <c r="AL43" s="674"/>
      <c r="AM43" s="674"/>
      <c r="AN43" s="397"/>
      <c r="AO43" s="674"/>
      <c r="AP43" s="674" t="s">
        <v>105</v>
      </c>
      <c r="AQ43" s="585"/>
      <c r="AR43" s="585"/>
      <c r="AS43" s="585"/>
      <c r="AT43" s="585"/>
      <c r="AU43" s="585"/>
      <c r="AV43" s="666"/>
    </row>
    <row r="44" spans="1:48" ht="15.75" customHeight="1">
      <c r="A44" s="40" t="s">
        <v>465</v>
      </c>
      <c r="B44" s="384">
        <v>3</v>
      </c>
      <c r="C44" s="674"/>
      <c r="D44" s="674"/>
      <c r="E44" s="384"/>
      <c r="F44" s="674"/>
      <c r="G44" s="674" t="s">
        <v>105</v>
      </c>
      <c r="H44" s="585"/>
      <c r="I44" s="585"/>
      <c r="J44" s="585"/>
      <c r="K44" s="585"/>
      <c r="L44" s="585"/>
      <c r="M44" s="585"/>
      <c r="N44" s="674"/>
      <c r="O44" s="674"/>
      <c r="P44" s="384"/>
      <c r="Q44" s="674"/>
      <c r="R44" s="674"/>
      <c r="S44" s="674"/>
      <c r="T44" s="585"/>
      <c r="U44" s="585"/>
      <c r="V44" s="585"/>
      <c r="W44" s="585"/>
      <c r="X44" s="666"/>
      <c r="Y44" s="40" t="s">
        <v>465</v>
      </c>
      <c r="Z44" s="397">
        <v>3</v>
      </c>
      <c r="AA44" s="674"/>
      <c r="AB44" s="674"/>
      <c r="AC44" s="397"/>
      <c r="AD44" s="674"/>
      <c r="AE44" s="674" t="s">
        <v>105</v>
      </c>
      <c r="AF44" s="585"/>
      <c r="AG44" s="585"/>
      <c r="AH44" s="585"/>
      <c r="AI44" s="585"/>
      <c r="AJ44" s="585"/>
      <c r="AK44" s="585"/>
      <c r="AL44" s="674"/>
      <c r="AM44" s="674"/>
      <c r="AN44" s="397"/>
      <c r="AO44" s="674"/>
      <c r="AP44" s="674" t="s">
        <v>105</v>
      </c>
      <c r="AQ44" s="585"/>
      <c r="AR44" s="585"/>
      <c r="AS44" s="585"/>
      <c r="AT44" s="585"/>
      <c r="AU44" s="585"/>
      <c r="AV44" s="666"/>
    </row>
    <row r="45" spans="1:48" ht="15.75" customHeight="1" thickBot="1">
      <c r="A45" s="41" t="s">
        <v>466</v>
      </c>
      <c r="B45" s="386">
        <v>4</v>
      </c>
      <c r="C45" s="675"/>
      <c r="D45" s="675"/>
      <c r="E45" s="386"/>
      <c r="F45" s="675"/>
      <c r="G45" s="675" t="s">
        <v>105</v>
      </c>
      <c r="H45" s="664"/>
      <c r="I45" s="664"/>
      <c r="J45" s="664"/>
      <c r="K45" s="664"/>
      <c r="L45" s="664"/>
      <c r="M45" s="664"/>
      <c r="N45" s="675"/>
      <c r="O45" s="675"/>
      <c r="P45" s="386"/>
      <c r="Q45" s="675"/>
      <c r="R45" s="675"/>
      <c r="S45" s="675"/>
      <c r="T45" s="664"/>
      <c r="U45" s="664"/>
      <c r="V45" s="664"/>
      <c r="W45" s="664"/>
      <c r="X45" s="665"/>
      <c r="Y45" s="41" t="s">
        <v>466</v>
      </c>
      <c r="Z45" s="399">
        <v>4</v>
      </c>
      <c r="AA45" s="675"/>
      <c r="AB45" s="675"/>
      <c r="AC45" s="399"/>
      <c r="AD45" s="675"/>
      <c r="AE45" s="675" t="s">
        <v>105</v>
      </c>
      <c r="AF45" s="664"/>
      <c r="AG45" s="664"/>
      <c r="AH45" s="664"/>
      <c r="AI45" s="664"/>
      <c r="AJ45" s="664"/>
      <c r="AK45" s="664"/>
      <c r="AL45" s="675"/>
      <c r="AM45" s="675"/>
      <c r="AN45" s="399"/>
      <c r="AO45" s="675"/>
      <c r="AP45" s="675" t="s">
        <v>105</v>
      </c>
      <c r="AQ45" s="664"/>
      <c r="AR45" s="664"/>
      <c r="AS45" s="664"/>
      <c r="AT45" s="664"/>
      <c r="AU45" s="664"/>
      <c r="AV45" s="665"/>
    </row>
  </sheetData>
  <sheetProtection/>
  <mergeCells count="149">
    <mergeCell ref="AL45:AM45"/>
    <mergeCell ref="AO45:AP45"/>
    <mergeCell ref="AA45:AB45"/>
    <mergeCell ref="AD45:AE45"/>
    <mergeCell ref="AF45:AH45"/>
    <mergeCell ref="AI45:AK45"/>
    <mergeCell ref="A39:A40"/>
    <mergeCell ref="B4:B7"/>
    <mergeCell ref="B39:B40"/>
    <mergeCell ref="M5:M6"/>
    <mergeCell ref="Y4:Y7"/>
    <mergeCell ref="K5:L6"/>
    <mergeCell ref="Y39:Y40"/>
    <mergeCell ref="C40:D40"/>
    <mergeCell ref="Y38:AV38"/>
    <mergeCell ref="AL40:AM40"/>
    <mergeCell ref="AQ44:AS44"/>
    <mergeCell ref="AT44:AV44"/>
    <mergeCell ref="C45:D45"/>
    <mergeCell ref="F45:G45"/>
    <mergeCell ref="H45:J45"/>
    <mergeCell ref="K45:M45"/>
    <mergeCell ref="N45:O45"/>
    <mergeCell ref="Q45:S45"/>
    <mergeCell ref="AQ45:AS45"/>
    <mergeCell ref="AD44:AE44"/>
    <mergeCell ref="AT45:AV45"/>
    <mergeCell ref="AI44:AK44"/>
    <mergeCell ref="AL44:AM44"/>
    <mergeCell ref="AO44:AP44"/>
    <mergeCell ref="C44:D44"/>
    <mergeCell ref="F44:G44"/>
    <mergeCell ref="H44:J44"/>
    <mergeCell ref="K44:M44"/>
    <mergeCell ref="N44:O44"/>
    <mergeCell ref="Q44:S44"/>
    <mergeCell ref="AA43:AB43"/>
    <mergeCell ref="T44:U44"/>
    <mergeCell ref="AF43:AH43"/>
    <mergeCell ref="AI43:AK43"/>
    <mergeCell ref="AL43:AM43"/>
    <mergeCell ref="AO43:AP43"/>
    <mergeCell ref="AD43:AE43"/>
    <mergeCell ref="V44:X44"/>
    <mergeCell ref="AF44:AH44"/>
    <mergeCell ref="AA44:AB44"/>
    <mergeCell ref="C43:D43"/>
    <mergeCell ref="F43:G43"/>
    <mergeCell ref="H43:J43"/>
    <mergeCell ref="K43:M43"/>
    <mergeCell ref="N43:O43"/>
    <mergeCell ref="Q43:S43"/>
    <mergeCell ref="AF42:AH42"/>
    <mergeCell ref="AI42:AK42"/>
    <mergeCell ref="AL42:AM42"/>
    <mergeCell ref="AO42:AP42"/>
    <mergeCell ref="AT43:AV43"/>
    <mergeCell ref="AQ42:AS42"/>
    <mergeCell ref="AT42:AV42"/>
    <mergeCell ref="AQ43:AS43"/>
    <mergeCell ref="AQ41:AS41"/>
    <mergeCell ref="AT41:AV41"/>
    <mergeCell ref="C42:D42"/>
    <mergeCell ref="F42:G42"/>
    <mergeCell ref="H42:J42"/>
    <mergeCell ref="K42:M42"/>
    <mergeCell ref="N42:O42"/>
    <mergeCell ref="Q42:S42"/>
    <mergeCell ref="AA42:AB42"/>
    <mergeCell ref="AD42:AE42"/>
    <mergeCell ref="AA41:AB41"/>
    <mergeCell ref="AD41:AE41"/>
    <mergeCell ref="AF41:AH41"/>
    <mergeCell ref="AI41:AK41"/>
    <mergeCell ref="AL41:AM41"/>
    <mergeCell ref="AO41:AP41"/>
    <mergeCell ref="AO40:AP40"/>
    <mergeCell ref="AQ40:AS40"/>
    <mergeCell ref="AT40:AV40"/>
    <mergeCell ref="C41:D41"/>
    <mergeCell ref="F41:G41"/>
    <mergeCell ref="H41:J41"/>
    <mergeCell ref="K41:M41"/>
    <mergeCell ref="N41:O41"/>
    <mergeCell ref="Q41:S41"/>
    <mergeCell ref="AF40:AH40"/>
    <mergeCell ref="AR6:AS6"/>
    <mergeCell ref="C39:M39"/>
    <mergeCell ref="AA39:AK39"/>
    <mergeCell ref="AL39:AV39"/>
    <mergeCell ref="AK5:AK6"/>
    <mergeCell ref="Z39:Z40"/>
    <mergeCell ref="AG6:AH6"/>
    <mergeCell ref="AL6:AM6"/>
    <mergeCell ref="AN6:AO6"/>
    <mergeCell ref="AI40:AK40"/>
    <mergeCell ref="AI5:AJ6"/>
    <mergeCell ref="AT5:AU6"/>
    <mergeCell ref="AA6:AB6"/>
    <mergeCell ref="AC6:AD6"/>
    <mergeCell ref="H40:J40"/>
    <mergeCell ref="K40:M40"/>
    <mergeCell ref="N40:O40"/>
    <mergeCell ref="Q40:S40"/>
    <mergeCell ref="AA40:AB40"/>
    <mergeCell ref="AP6:AQ6"/>
    <mergeCell ref="G6:H6"/>
    <mergeCell ref="I6:J6"/>
    <mergeCell ref="N6:O6"/>
    <mergeCell ref="P6:Q6"/>
    <mergeCell ref="AD40:AE40"/>
    <mergeCell ref="F40:G40"/>
    <mergeCell ref="T6:U6"/>
    <mergeCell ref="AE6:AF6"/>
    <mergeCell ref="N39:X39"/>
    <mergeCell ref="AA4:AK4"/>
    <mergeCell ref="AL4:AV4"/>
    <mergeCell ref="C5:J5"/>
    <mergeCell ref="N5:S5"/>
    <mergeCell ref="AA5:AH5"/>
    <mergeCell ref="AL5:AS5"/>
    <mergeCell ref="Z4:Z7"/>
    <mergeCell ref="T5:U5"/>
    <mergeCell ref="V5:W6"/>
    <mergeCell ref="AV5:AV6"/>
    <mergeCell ref="A3:B3"/>
    <mergeCell ref="Y3:Z3"/>
    <mergeCell ref="P2:S2"/>
    <mergeCell ref="Q3:S3"/>
    <mergeCell ref="Y1:AV1"/>
    <mergeCell ref="A1:X1"/>
    <mergeCell ref="N4:X4"/>
    <mergeCell ref="R6:S6"/>
    <mergeCell ref="T40:U40"/>
    <mergeCell ref="V40:X40"/>
    <mergeCell ref="A38:X38"/>
    <mergeCell ref="C4:M4"/>
    <mergeCell ref="E6:F6"/>
    <mergeCell ref="C6:D6"/>
    <mergeCell ref="X5:X6"/>
    <mergeCell ref="A4:A7"/>
    <mergeCell ref="T45:U45"/>
    <mergeCell ref="V45:X45"/>
    <mergeCell ref="T41:U41"/>
    <mergeCell ref="V41:X41"/>
    <mergeCell ref="T42:U42"/>
    <mergeCell ref="V42:X42"/>
    <mergeCell ref="T43:U43"/>
    <mergeCell ref="V43:X43"/>
  </mergeCells>
  <printOptions horizontalCentered="1"/>
  <pageMargins left="0.31496062992125984" right="0.11811023622047245" top="0.35433070866141736" bottom="0.15748031496062992" header="0.31496062992125984" footer="0.31496062992125984"/>
  <pageSetup fitToWidth="0" horizontalDpi="600" verticalDpi="600" orientation="landscape" paperSize="9" scale="60" r:id="rId1"/>
  <headerFooter>
    <oddFooter>&amp;C&amp;P</oddFooter>
  </headerFooter>
  <colBreaks count="2" manualBreakCount="2">
    <brk id="24" max="44" man="1"/>
    <brk id="4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IT27"/>
  <sheetViews>
    <sheetView showGridLines="0" zoomScale="60" zoomScaleNormal="60" zoomScalePageLayoutView="0" workbookViewId="0" topLeftCell="A1">
      <selection activeCell="AD18" sqref="AD18"/>
    </sheetView>
  </sheetViews>
  <sheetFormatPr defaultColWidth="11.00390625" defaultRowHeight="15"/>
  <cols>
    <col min="1" max="1" width="39.8515625" style="346" customWidth="1"/>
    <col min="2" max="2" width="4.00390625" style="346" customWidth="1"/>
    <col min="3" max="3" width="4.28125" style="346" customWidth="1"/>
    <col min="4" max="5" width="4.57421875" style="346" customWidth="1"/>
    <col min="6" max="6" width="4.28125" style="346" customWidth="1"/>
    <col min="7" max="8" width="4.57421875" style="346" customWidth="1"/>
    <col min="9" max="9" width="4.28125" style="346" customWidth="1"/>
    <col min="10" max="11" width="4.57421875" style="346" customWidth="1"/>
    <col min="12" max="12" width="4.28125" style="346" customWidth="1"/>
    <col min="13" max="14" width="4.57421875" style="346" customWidth="1"/>
    <col min="15" max="15" width="4.28125" style="346" customWidth="1"/>
    <col min="16" max="17" width="4.57421875" style="346" customWidth="1"/>
    <col min="18" max="18" width="4.28125" style="346" customWidth="1"/>
    <col min="19" max="20" width="4.57421875" style="346" customWidth="1"/>
    <col min="21" max="21" width="6.7109375" style="346" customWidth="1"/>
    <col min="22" max="22" width="4.28125" style="346" customWidth="1"/>
    <col min="23" max="24" width="4.57421875" style="346" customWidth="1"/>
    <col min="25" max="25" width="39.8515625" style="346" customWidth="1"/>
    <col min="26" max="26" width="4.7109375" style="346" customWidth="1"/>
    <col min="27" max="27" width="4.28125" style="346" customWidth="1"/>
    <col min="28" max="29" width="4.57421875" style="346" customWidth="1"/>
    <col min="30" max="30" width="4.28125" style="346" customWidth="1"/>
    <col min="31" max="32" width="4.57421875" style="346" customWidth="1"/>
    <col min="33" max="33" width="4.28125" style="346" customWidth="1"/>
    <col min="34" max="35" width="4.57421875" style="346" customWidth="1"/>
    <col min="36" max="36" width="4.28125" style="346" customWidth="1"/>
    <col min="37" max="38" width="4.57421875" style="346" customWidth="1"/>
    <col min="39" max="39" width="4.28125" style="346" customWidth="1"/>
    <col min="40" max="41" width="4.57421875" style="346" customWidth="1"/>
    <col min="42" max="42" width="4.28125" style="346" customWidth="1"/>
    <col min="43" max="44" width="4.57421875" style="346" customWidth="1"/>
    <col min="45" max="45" width="6.421875" style="346" customWidth="1"/>
    <col min="46" max="46" width="4.28125" style="346" customWidth="1"/>
    <col min="47" max="48" width="4.57421875" style="346" customWidth="1"/>
    <col min="49" max="49" width="39.8515625" style="346" customWidth="1"/>
    <col min="50" max="50" width="4.7109375" style="346" customWidth="1"/>
    <col min="51" max="51" width="4.28125" style="346" customWidth="1"/>
    <col min="52" max="53" width="4.57421875" style="346" customWidth="1"/>
    <col min="54" max="54" width="4.28125" style="346" customWidth="1"/>
    <col min="55" max="56" width="4.57421875" style="346" customWidth="1"/>
    <col min="57" max="57" width="4.28125" style="346" customWidth="1"/>
    <col min="58" max="59" width="4.57421875" style="346" customWidth="1"/>
    <col min="60" max="60" width="4.28125" style="346" customWidth="1"/>
    <col min="61" max="62" width="4.57421875" style="346" customWidth="1"/>
    <col min="63" max="63" width="4.28125" style="346" customWidth="1"/>
    <col min="64" max="65" width="4.57421875" style="346" customWidth="1"/>
    <col min="66" max="66" width="4.28125" style="346" customWidth="1"/>
    <col min="67" max="68" width="4.57421875" style="346" customWidth="1"/>
    <col min="69" max="69" width="6.57421875" style="346" customWidth="1"/>
    <col min="70" max="70" width="4.28125" style="346" customWidth="1"/>
    <col min="71" max="72" width="4.57421875" style="346" customWidth="1"/>
    <col min="73" max="73" width="39.8515625" style="346" customWidth="1"/>
    <col min="74" max="74" width="4.7109375" style="346" customWidth="1"/>
    <col min="75" max="75" width="4.28125" style="346" customWidth="1"/>
    <col min="76" max="77" width="4.57421875" style="346" customWidth="1"/>
    <col min="78" max="78" width="4.28125" style="346" customWidth="1"/>
    <col min="79" max="80" width="4.57421875" style="346" customWidth="1"/>
    <col min="81" max="81" width="4.28125" style="346" customWidth="1"/>
    <col min="82" max="83" width="4.57421875" style="346" customWidth="1"/>
    <col min="84" max="84" width="4.28125" style="346" customWidth="1"/>
    <col min="85" max="86" width="4.57421875" style="346" customWidth="1"/>
    <col min="87" max="87" width="4.28125" style="346" customWidth="1"/>
    <col min="88" max="89" width="4.57421875" style="346" customWidth="1"/>
    <col min="90" max="90" width="4.28125" style="346" customWidth="1"/>
    <col min="91" max="92" width="4.57421875" style="346" customWidth="1"/>
    <col min="93" max="93" width="6.57421875" style="346" customWidth="1"/>
    <col min="94" max="94" width="4.28125" style="346" customWidth="1"/>
    <col min="95" max="96" width="4.57421875" style="346" customWidth="1"/>
    <col min="97" max="16384" width="11.00390625" style="346" customWidth="1"/>
  </cols>
  <sheetData>
    <row r="1" spans="1:101" ht="27">
      <c r="A1" s="677" t="s">
        <v>467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 t="s">
        <v>468</v>
      </c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 t="s">
        <v>469</v>
      </c>
      <c r="AX1" s="677"/>
      <c r="AY1" s="677"/>
      <c r="AZ1" s="677"/>
      <c r="BA1" s="677"/>
      <c r="BB1" s="677"/>
      <c r="BC1" s="677"/>
      <c r="BD1" s="677"/>
      <c r="BE1" s="677"/>
      <c r="BF1" s="677"/>
      <c r="BG1" s="677"/>
      <c r="BH1" s="677"/>
      <c r="BI1" s="677"/>
      <c r="BJ1" s="677"/>
      <c r="BK1" s="677"/>
      <c r="BL1" s="677"/>
      <c r="BM1" s="677"/>
      <c r="BN1" s="677"/>
      <c r="BO1" s="677"/>
      <c r="BP1" s="677"/>
      <c r="BQ1" s="677"/>
      <c r="BR1" s="677"/>
      <c r="BS1" s="677"/>
      <c r="BT1" s="677"/>
      <c r="BU1" s="677" t="s">
        <v>470</v>
      </c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7"/>
      <c r="CG1" s="677"/>
      <c r="CH1" s="677"/>
      <c r="CI1" s="677"/>
      <c r="CJ1" s="677"/>
      <c r="CK1" s="677"/>
      <c r="CL1" s="677"/>
      <c r="CM1" s="677"/>
      <c r="CN1" s="677"/>
      <c r="CO1" s="677"/>
      <c r="CP1" s="677"/>
      <c r="CQ1" s="677"/>
      <c r="CR1" s="677"/>
      <c r="CS1" s="16"/>
      <c r="CT1" s="16"/>
      <c r="CU1" s="16"/>
      <c r="CV1" s="16"/>
      <c r="CW1" s="16"/>
    </row>
    <row r="2" spans="24:96" s="17" customFormat="1" ht="18.75" customHeight="1">
      <c r="X2" s="29" t="s">
        <v>518</v>
      </c>
      <c r="AI2" s="29"/>
      <c r="AV2" s="29" t="s">
        <v>518</v>
      </c>
      <c r="BP2" s="29"/>
      <c r="BT2" s="29" t="s">
        <v>518</v>
      </c>
      <c r="BU2" s="29"/>
      <c r="BV2" s="29"/>
      <c r="CR2" s="29" t="s">
        <v>518</v>
      </c>
    </row>
    <row r="3" spans="1:96" s="17" customFormat="1" ht="18.75" customHeight="1" thickBot="1">
      <c r="A3" s="678" t="s">
        <v>46</v>
      </c>
      <c r="B3" s="678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" t="s">
        <v>47</v>
      </c>
      <c r="Y3" s="678" t="s">
        <v>46</v>
      </c>
      <c r="Z3" s="678"/>
      <c r="AI3" s="29"/>
      <c r="AV3" s="29" t="s">
        <v>47</v>
      </c>
      <c r="AW3" s="678" t="s">
        <v>46</v>
      </c>
      <c r="AX3" s="678"/>
      <c r="BP3" s="29"/>
      <c r="BT3" s="29" t="s">
        <v>47</v>
      </c>
      <c r="BU3" s="678" t="s">
        <v>46</v>
      </c>
      <c r="BV3" s="678"/>
      <c r="CR3" s="29" t="s">
        <v>47</v>
      </c>
    </row>
    <row r="4" spans="1:96" s="347" customFormat="1" ht="15" customHeight="1">
      <c r="A4" s="684" t="s">
        <v>164</v>
      </c>
      <c r="B4" s="613" t="s">
        <v>49</v>
      </c>
      <c r="C4" s="679" t="s">
        <v>169</v>
      </c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9"/>
      <c r="V4" s="679"/>
      <c r="W4" s="679"/>
      <c r="X4" s="680"/>
      <c r="Y4" s="684" t="s">
        <v>164</v>
      </c>
      <c r="Z4" s="613" t="s">
        <v>49</v>
      </c>
      <c r="AA4" s="681" t="s">
        <v>48</v>
      </c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3"/>
      <c r="AW4" s="684" t="s">
        <v>164</v>
      </c>
      <c r="AX4" s="613" t="s">
        <v>49</v>
      </c>
      <c r="AY4" s="679" t="s">
        <v>52</v>
      </c>
      <c r="AZ4" s="679"/>
      <c r="BA4" s="679"/>
      <c r="BB4" s="679"/>
      <c r="BC4" s="679"/>
      <c r="BD4" s="679"/>
      <c r="BE4" s="679"/>
      <c r="BF4" s="679"/>
      <c r="BG4" s="679"/>
      <c r="BH4" s="679"/>
      <c r="BI4" s="679"/>
      <c r="BJ4" s="679"/>
      <c r="BK4" s="679"/>
      <c r="BL4" s="679"/>
      <c r="BM4" s="679"/>
      <c r="BN4" s="679"/>
      <c r="BO4" s="679"/>
      <c r="BP4" s="679"/>
      <c r="BQ4" s="679"/>
      <c r="BR4" s="679"/>
      <c r="BS4" s="679"/>
      <c r="BT4" s="680"/>
      <c r="BU4" s="684" t="s">
        <v>164</v>
      </c>
      <c r="BV4" s="613" t="s">
        <v>49</v>
      </c>
      <c r="BW4" s="679" t="s">
        <v>53</v>
      </c>
      <c r="BX4" s="679"/>
      <c r="BY4" s="679"/>
      <c r="BZ4" s="679"/>
      <c r="CA4" s="679"/>
      <c r="CB4" s="679"/>
      <c r="CC4" s="679"/>
      <c r="CD4" s="679"/>
      <c r="CE4" s="679"/>
      <c r="CF4" s="679"/>
      <c r="CG4" s="679"/>
      <c r="CH4" s="679"/>
      <c r="CI4" s="679"/>
      <c r="CJ4" s="679"/>
      <c r="CK4" s="679"/>
      <c r="CL4" s="679"/>
      <c r="CM4" s="679"/>
      <c r="CN4" s="679"/>
      <c r="CO4" s="679"/>
      <c r="CP4" s="679"/>
      <c r="CQ4" s="679"/>
      <c r="CR4" s="680"/>
    </row>
    <row r="5" spans="1:254" s="17" customFormat="1" ht="45" customHeight="1">
      <c r="A5" s="685"/>
      <c r="B5" s="606"/>
      <c r="C5" s="606" t="s">
        <v>172</v>
      </c>
      <c r="D5" s="606"/>
      <c r="E5" s="606"/>
      <c r="F5" s="606" t="s">
        <v>471</v>
      </c>
      <c r="G5" s="606"/>
      <c r="H5" s="606"/>
      <c r="I5" s="606" t="s">
        <v>472</v>
      </c>
      <c r="J5" s="606"/>
      <c r="K5" s="606"/>
      <c r="L5" s="606" t="s">
        <v>473</v>
      </c>
      <c r="M5" s="606"/>
      <c r="N5" s="606"/>
      <c r="O5" s="606" t="s">
        <v>255</v>
      </c>
      <c r="P5" s="606"/>
      <c r="Q5" s="606"/>
      <c r="R5" s="606" t="s">
        <v>474</v>
      </c>
      <c r="S5" s="606"/>
      <c r="T5" s="606"/>
      <c r="U5" s="290" t="s">
        <v>475</v>
      </c>
      <c r="V5" s="606" t="s">
        <v>174</v>
      </c>
      <c r="W5" s="606"/>
      <c r="X5" s="611"/>
      <c r="Y5" s="685"/>
      <c r="Z5" s="606"/>
      <c r="AA5" s="606" t="s">
        <v>172</v>
      </c>
      <c r="AB5" s="606"/>
      <c r="AC5" s="606"/>
      <c r="AD5" s="606" t="s">
        <v>471</v>
      </c>
      <c r="AE5" s="606"/>
      <c r="AF5" s="606"/>
      <c r="AG5" s="606" t="s">
        <v>472</v>
      </c>
      <c r="AH5" s="606"/>
      <c r="AI5" s="606"/>
      <c r="AJ5" s="606" t="s">
        <v>473</v>
      </c>
      <c r="AK5" s="606"/>
      <c r="AL5" s="606"/>
      <c r="AM5" s="606" t="s">
        <v>255</v>
      </c>
      <c r="AN5" s="606"/>
      <c r="AO5" s="606"/>
      <c r="AP5" s="606" t="s">
        <v>474</v>
      </c>
      <c r="AQ5" s="606"/>
      <c r="AR5" s="606"/>
      <c r="AS5" s="290" t="s">
        <v>475</v>
      </c>
      <c r="AT5" s="606" t="s">
        <v>174</v>
      </c>
      <c r="AU5" s="606"/>
      <c r="AV5" s="611"/>
      <c r="AW5" s="685"/>
      <c r="AX5" s="606"/>
      <c r="AY5" s="606" t="s">
        <v>172</v>
      </c>
      <c r="AZ5" s="606"/>
      <c r="BA5" s="606"/>
      <c r="BB5" s="606" t="s">
        <v>471</v>
      </c>
      <c r="BC5" s="606"/>
      <c r="BD5" s="606"/>
      <c r="BE5" s="606" t="s">
        <v>472</v>
      </c>
      <c r="BF5" s="606"/>
      <c r="BG5" s="606"/>
      <c r="BH5" s="606" t="s">
        <v>473</v>
      </c>
      <c r="BI5" s="606"/>
      <c r="BJ5" s="606"/>
      <c r="BK5" s="606" t="s">
        <v>255</v>
      </c>
      <c r="BL5" s="606"/>
      <c r="BM5" s="606"/>
      <c r="BN5" s="606" t="s">
        <v>474</v>
      </c>
      <c r="BO5" s="606"/>
      <c r="BP5" s="606"/>
      <c r="BQ5" s="290" t="s">
        <v>475</v>
      </c>
      <c r="BR5" s="606" t="s">
        <v>174</v>
      </c>
      <c r="BS5" s="606"/>
      <c r="BT5" s="611"/>
      <c r="BU5" s="685"/>
      <c r="BV5" s="606"/>
      <c r="BW5" s="606" t="s">
        <v>172</v>
      </c>
      <c r="BX5" s="606"/>
      <c r="BY5" s="606"/>
      <c r="BZ5" s="606" t="s">
        <v>471</v>
      </c>
      <c r="CA5" s="606"/>
      <c r="CB5" s="606"/>
      <c r="CC5" s="606" t="s">
        <v>472</v>
      </c>
      <c r="CD5" s="606"/>
      <c r="CE5" s="606"/>
      <c r="CF5" s="606" t="s">
        <v>473</v>
      </c>
      <c r="CG5" s="606"/>
      <c r="CH5" s="606"/>
      <c r="CI5" s="606" t="s">
        <v>255</v>
      </c>
      <c r="CJ5" s="606"/>
      <c r="CK5" s="606"/>
      <c r="CL5" s="606" t="s">
        <v>474</v>
      </c>
      <c r="CM5" s="606"/>
      <c r="CN5" s="606"/>
      <c r="CO5" s="290" t="s">
        <v>475</v>
      </c>
      <c r="CP5" s="606" t="s">
        <v>174</v>
      </c>
      <c r="CQ5" s="606"/>
      <c r="CR5" s="611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48"/>
      <c r="EL5" s="348"/>
      <c r="EM5" s="348"/>
      <c r="EN5" s="348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  <c r="EZ5" s="348"/>
      <c r="FA5" s="348"/>
      <c r="FB5" s="348"/>
      <c r="FC5" s="348"/>
      <c r="FD5" s="348"/>
      <c r="FE5" s="348"/>
      <c r="FF5" s="348"/>
      <c r="FG5" s="348"/>
      <c r="FH5" s="348"/>
      <c r="FI5" s="348"/>
      <c r="FJ5" s="348"/>
      <c r="FK5" s="348"/>
      <c r="FL5" s="348"/>
      <c r="FM5" s="348"/>
      <c r="FN5" s="348"/>
      <c r="FO5" s="348"/>
      <c r="FP5" s="348"/>
      <c r="FQ5" s="348"/>
      <c r="FR5" s="348"/>
      <c r="FS5" s="348"/>
      <c r="FT5" s="348"/>
      <c r="FU5" s="348"/>
      <c r="FV5" s="348"/>
      <c r="FW5" s="348"/>
      <c r="FX5" s="348"/>
      <c r="FY5" s="348"/>
      <c r="FZ5" s="348"/>
      <c r="GA5" s="348"/>
      <c r="GB5" s="348"/>
      <c r="GC5" s="348"/>
      <c r="GD5" s="348"/>
      <c r="GE5" s="348"/>
      <c r="GF5" s="348"/>
      <c r="GG5" s="348"/>
      <c r="GH5" s="348"/>
      <c r="GI5" s="348"/>
      <c r="GJ5" s="348"/>
      <c r="GK5" s="348"/>
      <c r="GL5" s="348"/>
      <c r="GM5" s="348"/>
      <c r="GN5" s="348"/>
      <c r="GO5" s="348"/>
      <c r="GP5" s="348"/>
      <c r="GQ5" s="348"/>
      <c r="GR5" s="348"/>
      <c r="GS5" s="348"/>
      <c r="GT5" s="348"/>
      <c r="GU5" s="348"/>
      <c r="GV5" s="348"/>
      <c r="GW5" s="348"/>
      <c r="GX5" s="348"/>
      <c r="GY5" s="348"/>
      <c r="GZ5" s="348"/>
      <c r="HA5" s="348"/>
      <c r="HB5" s="348"/>
      <c r="HC5" s="348"/>
      <c r="HD5" s="348"/>
      <c r="HE5" s="348"/>
      <c r="HF5" s="348"/>
      <c r="HG5" s="348"/>
      <c r="HH5" s="348"/>
      <c r="HI5" s="348"/>
      <c r="HJ5" s="348"/>
      <c r="HK5" s="348"/>
      <c r="HL5" s="348"/>
      <c r="HM5" s="348"/>
      <c r="HN5" s="348"/>
      <c r="HO5" s="348"/>
      <c r="HP5" s="348"/>
      <c r="HQ5" s="348"/>
      <c r="HR5" s="348"/>
      <c r="HS5" s="348"/>
      <c r="HT5" s="348"/>
      <c r="HU5" s="348"/>
      <c r="HV5" s="348"/>
      <c r="HW5" s="348"/>
      <c r="HX5" s="348"/>
      <c r="HY5" s="348"/>
      <c r="HZ5" s="348"/>
      <c r="IA5" s="348"/>
      <c r="IB5" s="348"/>
      <c r="IC5" s="348"/>
      <c r="ID5" s="348"/>
      <c r="IE5" s="348"/>
      <c r="IF5" s="348"/>
      <c r="IG5" s="348"/>
      <c r="IH5" s="348"/>
      <c r="II5" s="348"/>
      <c r="IJ5" s="348"/>
      <c r="IK5" s="348"/>
      <c r="IL5" s="348"/>
      <c r="IM5" s="348"/>
      <c r="IN5" s="348"/>
      <c r="IO5" s="348"/>
      <c r="IP5" s="348"/>
      <c r="IQ5" s="348"/>
      <c r="IR5" s="348"/>
      <c r="IS5" s="348"/>
      <c r="IT5" s="348"/>
    </row>
    <row r="6" spans="1:96" s="348" customFormat="1" ht="37.5" customHeight="1">
      <c r="A6" s="685"/>
      <c r="B6" s="606"/>
      <c r="C6" s="290" t="s">
        <v>219</v>
      </c>
      <c r="D6" s="290" t="s">
        <v>344</v>
      </c>
      <c r="E6" s="290" t="s">
        <v>476</v>
      </c>
      <c r="F6" s="290" t="s">
        <v>219</v>
      </c>
      <c r="G6" s="290" t="s">
        <v>344</v>
      </c>
      <c r="H6" s="290" t="s">
        <v>476</v>
      </c>
      <c r="I6" s="290" t="s">
        <v>219</v>
      </c>
      <c r="J6" s="290" t="s">
        <v>344</v>
      </c>
      <c r="K6" s="290" t="s">
        <v>476</v>
      </c>
      <c r="L6" s="290" t="s">
        <v>219</v>
      </c>
      <c r="M6" s="290" t="s">
        <v>344</v>
      </c>
      <c r="N6" s="290" t="s">
        <v>476</v>
      </c>
      <c r="O6" s="290" t="s">
        <v>219</v>
      </c>
      <c r="P6" s="290" t="s">
        <v>344</v>
      </c>
      <c r="Q6" s="290" t="s">
        <v>476</v>
      </c>
      <c r="R6" s="290" t="s">
        <v>219</v>
      </c>
      <c r="S6" s="290" t="s">
        <v>344</v>
      </c>
      <c r="T6" s="290" t="s">
        <v>476</v>
      </c>
      <c r="U6" s="290" t="s">
        <v>344</v>
      </c>
      <c r="V6" s="290" t="s">
        <v>219</v>
      </c>
      <c r="W6" s="290" t="s">
        <v>344</v>
      </c>
      <c r="X6" s="291" t="s">
        <v>476</v>
      </c>
      <c r="Y6" s="685"/>
      <c r="Z6" s="606"/>
      <c r="AA6" s="290" t="s">
        <v>219</v>
      </c>
      <c r="AB6" s="290" t="s">
        <v>344</v>
      </c>
      <c r="AC6" s="290" t="s">
        <v>476</v>
      </c>
      <c r="AD6" s="290" t="s">
        <v>219</v>
      </c>
      <c r="AE6" s="290" t="s">
        <v>344</v>
      </c>
      <c r="AF6" s="290" t="s">
        <v>476</v>
      </c>
      <c r="AG6" s="290" t="s">
        <v>219</v>
      </c>
      <c r="AH6" s="290" t="s">
        <v>344</v>
      </c>
      <c r="AI6" s="290" t="s">
        <v>476</v>
      </c>
      <c r="AJ6" s="290" t="s">
        <v>219</v>
      </c>
      <c r="AK6" s="290" t="s">
        <v>344</v>
      </c>
      <c r="AL6" s="290" t="s">
        <v>476</v>
      </c>
      <c r="AM6" s="290" t="s">
        <v>219</v>
      </c>
      <c r="AN6" s="290" t="s">
        <v>344</v>
      </c>
      <c r="AO6" s="290" t="s">
        <v>476</v>
      </c>
      <c r="AP6" s="290" t="s">
        <v>219</v>
      </c>
      <c r="AQ6" s="290" t="s">
        <v>344</v>
      </c>
      <c r="AR6" s="290" t="s">
        <v>476</v>
      </c>
      <c r="AS6" s="290" t="s">
        <v>344</v>
      </c>
      <c r="AT6" s="290" t="s">
        <v>219</v>
      </c>
      <c r="AU6" s="290" t="s">
        <v>344</v>
      </c>
      <c r="AV6" s="291" t="s">
        <v>476</v>
      </c>
      <c r="AW6" s="685"/>
      <c r="AX6" s="606"/>
      <c r="AY6" s="290" t="s">
        <v>219</v>
      </c>
      <c r="AZ6" s="290" t="s">
        <v>344</v>
      </c>
      <c r="BA6" s="290" t="s">
        <v>476</v>
      </c>
      <c r="BB6" s="290" t="s">
        <v>219</v>
      </c>
      <c r="BC6" s="290" t="s">
        <v>344</v>
      </c>
      <c r="BD6" s="290" t="s">
        <v>476</v>
      </c>
      <c r="BE6" s="290" t="s">
        <v>219</v>
      </c>
      <c r="BF6" s="290" t="s">
        <v>344</v>
      </c>
      <c r="BG6" s="290" t="s">
        <v>476</v>
      </c>
      <c r="BH6" s="290" t="s">
        <v>219</v>
      </c>
      <c r="BI6" s="290" t="s">
        <v>344</v>
      </c>
      <c r="BJ6" s="290" t="s">
        <v>476</v>
      </c>
      <c r="BK6" s="290" t="s">
        <v>219</v>
      </c>
      <c r="BL6" s="290" t="s">
        <v>344</v>
      </c>
      <c r="BM6" s="290" t="s">
        <v>476</v>
      </c>
      <c r="BN6" s="290" t="s">
        <v>219</v>
      </c>
      <c r="BO6" s="290" t="s">
        <v>344</v>
      </c>
      <c r="BP6" s="290" t="s">
        <v>476</v>
      </c>
      <c r="BQ6" s="290" t="s">
        <v>344</v>
      </c>
      <c r="BR6" s="290" t="s">
        <v>219</v>
      </c>
      <c r="BS6" s="290" t="s">
        <v>344</v>
      </c>
      <c r="BT6" s="291" t="s">
        <v>476</v>
      </c>
      <c r="BU6" s="685"/>
      <c r="BV6" s="606"/>
      <c r="BW6" s="290" t="s">
        <v>219</v>
      </c>
      <c r="BX6" s="290" t="s">
        <v>344</v>
      </c>
      <c r="BY6" s="290" t="s">
        <v>476</v>
      </c>
      <c r="BZ6" s="290" t="s">
        <v>219</v>
      </c>
      <c r="CA6" s="290" t="s">
        <v>344</v>
      </c>
      <c r="CB6" s="290" t="s">
        <v>476</v>
      </c>
      <c r="CC6" s="290" t="s">
        <v>219</v>
      </c>
      <c r="CD6" s="290" t="s">
        <v>344</v>
      </c>
      <c r="CE6" s="290" t="s">
        <v>476</v>
      </c>
      <c r="CF6" s="290" t="s">
        <v>219</v>
      </c>
      <c r="CG6" s="290" t="s">
        <v>344</v>
      </c>
      <c r="CH6" s="290" t="s">
        <v>476</v>
      </c>
      <c r="CI6" s="290" t="s">
        <v>219</v>
      </c>
      <c r="CJ6" s="290" t="s">
        <v>344</v>
      </c>
      <c r="CK6" s="290" t="s">
        <v>476</v>
      </c>
      <c r="CL6" s="290" t="s">
        <v>219</v>
      </c>
      <c r="CM6" s="290" t="s">
        <v>344</v>
      </c>
      <c r="CN6" s="290" t="s">
        <v>476</v>
      </c>
      <c r="CO6" s="290" t="s">
        <v>344</v>
      </c>
      <c r="CP6" s="290" t="s">
        <v>219</v>
      </c>
      <c r="CQ6" s="290" t="s">
        <v>344</v>
      </c>
      <c r="CR6" s="291" t="s">
        <v>476</v>
      </c>
    </row>
    <row r="7" spans="1:254" s="17" customFormat="1" ht="15" customHeight="1">
      <c r="A7" s="293" t="s">
        <v>56</v>
      </c>
      <c r="B7" s="290"/>
      <c r="C7" s="290">
        <v>1</v>
      </c>
      <c r="D7" s="290">
        <v>2</v>
      </c>
      <c r="E7" s="290">
        <v>3</v>
      </c>
      <c r="F7" s="290">
        <v>4</v>
      </c>
      <c r="G7" s="290">
        <v>5</v>
      </c>
      <c r="H7" s="290">
        <v>6</v>
      </c>
      <c r="I7" s="290">
        <v>7</v>
      </c>
      <c r="J7" s="290">
        <v>8</v>
      </c>
      <c r="K7" s="290">
        <v>9</v>
      </c>
      <c r="L7" s="290">
        <v>10</v>
      </c>
      <c r="M7" s="290">
        <v>11</v>
      </c>
      <c r="N7" s="290">
        <v>12</v>
      </c>
      <c r="O7" s="290">
        <v>13</v>
      </c>
      <c r="P7" s="290">
        <v>14</v>
      </c>
      <c r="Q7" s="290">
        <v>15</v>
      </c>
      <c r="R7" s="290">
        <v>16</v>
      </c>
      <c r="S7" s="290">
        <v>17</v>
      </c>
      <c r="T7" s="290">
        <v>18</v>
      </c>
      <c r="U7" s="290">
        <v>19</v>
      </c>
      <c r="V7" s="290">
        <v>20</v>
      </c>
      <c r="W7" s="290">
        <v>21</v>
      </c>
      <c r="X7" s="291">
        <v>22</v>
      </c>
      <c r="Y7" s="293" t="s">
        <v>56</v>
      </c>
      <c r="Z7" s="290"/>
      <c r="AA7" s="290">
        <v>23</v>
      </c>
      <c r="AB7" s="290">
        <v>24</v>
      </c>
      <c r="AC7" s="290">
        <v>25</v>
      </c>
      <c r="AD7" s="290">
        <v>26</v>
      </c>
      <c r="AE7" s="290">
        <v>27</v>
      </c>
      <c r="AF7" s="290">
        <v>28</v>
      </c>
      <c r="AG7" s="290">
        <v>29</v>
      </c>
      <c r="AH7" s="290">
        <v>30</v>
      </c>
      <c r="AI7" s="290">
        <v>31</v>
      </c>
      <c r="AJ7" s="290">
        <v>32</v>
      </c>
      <c r="AK7" s="290">
        <v>33</v>
      </c>
      <c r="AL7" s="290">
        <v>34</v>
      </c>
      <c r="AM7" s="290">
        <v>35</v>
      </c>
      <c r="AN7" s="290">
        <v>36</v>
      </c>
      <c r="AO7" s="290">
        <v>37</v>
      </c>
      <c r="AP7" s="290">
        <v>38</v>
      </c>
      <c r="AQ7" s="290">
        <v>39</v>
      </c>
      <c r="AR7" s="290">
        <v>40</v>
      </c>
      <c r="AS7" s="290">
        <v>41</v>
      </c>
      <c r="AT7" s="290">
        <v>42</v>
      </c>
      <c r="AU7" s="290">
        <v>43</v>
      </c>
      <c r="AV7" s="291">
        <v>44</v>
      </c>
      <c r="AW7" s="293" t="s">
        <v>56</v>
      </c>
      <c r="AX7" s="290"/>
      <c r="AY7" s="290">
        <v>45</v>
      </c>
      <c r="AZ7" s="290">
        <v>46</v>
      </c>
      <c r="BA7" s="290">
        <v>47</v>
      </c>
      <c r="BB7" s="290">
        <v>48</v>
      </c>
      <c r="BC7" s="290">
        <v>49</v>
      </c>
      <c r="BD7" s="290">
        <v>50</v>
      </c>
      <c r="BE7" s="290">
        <v>51</v>
      </c>
      <c r="BF7" s="290">
        <v>52</v>
      </c>
      <c r="BG7" s="290">
        <v>53</v>
      </c>
      <c r="BH7" s="290">
        <v>54</v>
      </c>
      <c r="BI7" s="290">
        <v>55</v>
      </c>
      <c r="BJ7" s="290">
        <v>56</v>
      </c>
      <c r="BK7" s="290">
        <v>57</v>
      </c>
      <c r="BL7" s="290">
        <v>58</v>
      </c>
      <c r="BM7" s="290">
        <v>59</v>
      </c>
      <c r="BN7" s="290">
        <v>60</v>
      </c>
      <c r="BO7" s="290">
        <v>61</v>
      </c>
      <c r="BP7" s="290">
        <v>62</v>
      </c>
      <c r="BQ7" s="290">
        <v>63</v>
      </c>
      <c r="BR7" s="290">
        <v>64</v>
      </c>
      <c r="BS7" s="290">
        <v>65</v>
      </c>
      <c r="BT7" s="291">
        <v>66</v>
      </c>
      <c r="BU7" s="293" t="s">
        <v>56</v>
      </c>
      <c r="BV7" s="290"/>
      <c r="BW7" s="290">
        <v>67</v>
      </c>
      <c r="BX7" s="290">
        <v>68</v>
      </c>
      <c r="BY7" s="290">
        <v>69</v>
      </c>
      <c r="BZ7" s="290">
        <v>70</v>
      </c>
      <c r="CA7" s="290">
        <v>71</v>
      </c>
      <c r="CB7" s="290">
        <v>72</v>
      </c>
      <c r="CC7" s="290">
        <v>73</v>
      </c>
      <c r="CD7" s="290">
        <v>74</v>
      </c>
      <c r="CE7" s="290">
        <v>75</v>
      </c>
      <c r="CF7" s="290">
        <v>76</v>
      </c>
      <c r="CG7" s="290">
        <v>77</v>
      </c>
      <c r="CH7" s="290">
        <v>78</v>
      </c>
      <c r="CI7" s="290">
        <v>79</v>
      </c>
      <c r="CJ7" s="290">
        <v>80</v>
      </c>
      <c r="CK7" s="290">
        <v>81</v>
      </c>
      <c r="CL7" s="290">
        <v>82</v>
      </c>
      <c r="CM7" s="290">
        <v>83</v>
      </c>
      <c r="CN7" s="290">
        <v>84</v>
      </c>
      <c r="CO7" s="290">
        <v>85</v>
      </c>
      <c r="CP7" s="290">
        <v>86</v>
      </c>
      <c r="CQ7" s="290">
        <v>87</v>
      </c>
      <c r="CR7" s="291">
        <v>88</v>
      </c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48"/>
      <c r="FL7" s="348"/>
      <c r="FM7" s="348"/>
      <c r="FN7" s="348"/>
      <c r="FO7" s="348"/>
      <c r="FP7" s="348"/>
      <c r="FQ7" s="348"/>
      <c r="FR7" s="348"/>
      <c r="FS7" s="348"/>
      <c r="FT7" s="348"/>
      <c r="FU7" s="348"/>
      <c r="FV7" s="348"/>
      <c r="FW7" s="348"/>
      <c r="FX7" s="348"/>
      <c r="FY7" s="348"/>
      <c r="FZ7" s="348"/>
      <c r="GA7" s="348"/>
      <c r="GB7" s="348"/>
      <c r="GC7" s="348"/>
      <c r="GD7" s="348"/>
      <c r="GE7" s="348"/>
      <c r="GF7" s="348"/>
      <c r="GG7" s="348"/>
      <c r="GH7" s="348"/>
      <c r="GI7" s="348"/>
      <c r="GJ7" s="348"/>
      <c r="GK7" s="348"/>
      <c r="GL7" s="348"/>
      <c r="GM7" s="348"/>
      <c r="GN7" s="348"/>
      <c r="GO7" s="348"/>
      <c r="GP7" s="348"/>
      <c r="GQ7" s="348"/>
      <c r="GR7" s="348"/>
      <c r="GS7" s="348"/>
      <c r="GT7" s="348"/>
      <c r="GU7" s="348"/>
      <c r="GV7" s="348"/>
      <c r="GW7" s="348"/>
      <c r="GX7" s="348"/>
      <c r="GY7" s="348"/>
      <c r="GZ7" s="348"/>
      <c r="HA7" s="348"/>
      <c r="HB7" s="348"/>
      <c r="HC7" s="348"/>
      <c r="HD7" s="348"/>
      <c r="HE7" s="348"/>
      <c r="HF7" s="348"/>
      <c r="HG7" s="348"/>
      <c r="HH7" s="348"/>
      <c r="HI7" s="348"/>
      <c r="HJ7" s="348"/>
      <c r="HK7" s="348"/>
      <c r="HL7" s="348"/>
      <c r="HM7" s="348"/>
      <c r="HN7" s="348"/>
      <c r="HO7" s="348"/>
      <c r="HP7" s="348"/>
      <c r="HQ7" s="348"/>
      <c r="HR7" s="348"/>
      <c r="HS7" s="348"/>
      <c r="HT7" s="348"/>
      <c r="HU7" s="348"/>
      <c r="HV7" s="348"/>
      <c r="HW7" s="348"/>
      <c r="HX7" s="348"/>
      <c r="HY7" s="348"/>
      <c r="HZ7" s="348"/>
      <c r="IA7" s="348"/>
      <c r="IB7" s="348"/>
      <c r="IC7" s="348"/>
      <c r="ID7" s="348"/>
      <c r="IE7" s="348"/>
      <c r="IF7" s="348"/>
      <c r="IG7" s="348"/>
      <c r="IH7" s="348"/>
      <c r="II7" s="348"/>
      <c r="IJ7" s="348"/>
      <c r="IK7" s="348"/>
      <c r="IL7" s="348"/>
      <c r="IM7" s="348"/>
      <c r="IN7" s="348"/>
      <c r="IO7" s="348"/>
      <c r="IP7" s="348"/>
      <c r="IQ7" s="348"/>
      <c r="IR7" s="348"/>
      <c r="IS7" s="348"/>
      <c r="IT7" s="348"/>
    </row>
    <row r="8" spans="1:254" s="17" customFormat="1" ht="15" customHeight="1">
      <c r="A8" s="293" t="s">
        <v>169</v>
      </c>
      <c r="B8" s="290">
        <v>1</v>
      </c>
      <c r="C8" s="19" t="s">
        <v>105</v>
      </c>
      <c r="D8" s="290"/>
      <c r="E8" s="19" t="s">
        <v>105</v>
      </c>
      <c r="F8" s="19" t="s">
        <v>105</v>
      </c>
      <c r="G8" s="290"/>
      <c r="H8" s="19" t="s">
        <v>105</v>
      </c>
      <c r="I8" s="19" t="s">
        <v>105</v>
      </c>
      <c r="J8" s="290"/>
      <c r="K8" s="19" t="s">
        <v>105</v>
      </c>
      <c r="L8" s="19" t="s">
        <v>105</v>
      </c>
      <c r="M8" s="290"/>
      <c r="N8" s="19" t="s">
        <v>105</v>
      </c>
      <c r="O8" s="19" t="s">
        <v>105</v>
      </c>
      <c r="P8" s="290"/>
      <c r="Q8" s="19" t="s">
        <v>105</v>
      </c>
      <c r="R8" s="19" t="s">
        <v>105</v>
      </c>
      <c r="S8" s="290"/>
      <c r="T8" s="19" t="s">
        <v>105</v>
      </c>
      <c r="U8" s="290"/>
      <c r="V8" s="19" t="s">
        <v>105</v>
      </c>
      <c r="W8" s="290"/>
      <c r="X8" s="30" t="s">
        <v>105</v>
      </c>
      <c r="Y8" s="293" t="s">
        <v>169</v>
      </c>
      <c r="Z8" s="290">
        <v>1</v>
      </c>
      <c r="AA8" s="19" t="s">
        <v>105</v>
      </c>
      <c r="AB8" s="290"/>
      <c r="AC8" s="19" t="s">
        <v>105</v>
      </c>
      <c r="AD8" s="19" t="s">
        <v>105</v>
      </c>
      <c r="AE8" s="290"/>
      <c r="AF8" s="19" t="s">
        <v>105</v>
      </c>
      <c r="AG8" s="19" t="s">
        <v>105</v>
      </c>
      <c r="AH8" s="290"/>
      <c r="AI8" s="19" t="s">
        <v>105</v>
      </c>
      <c r="AJ8" s="19" t="s">
        <v>105</v>
      </c>
      <c r="AK8" s="290"/>
      <c r="AL8" s="19" t="s">
        <v>105</v>
      </c>
      <c r="AM8" s="19" t="s">
        <v>105</v>
      </c>
      <c r="AN8" s="290"/>
      <c r="AO8" s="19" t="s">
        <v>105</v>
      </c>
      <c r="AP8" s="19" t="s">
        <v>105</v>
      </c>
      <c r="AQ8" s="290"/>
      <c r="AR8" s="19" t="s">
        <v>105</v>
      </c>
      <c r="AS8" s="290"/>
      <c r="AT8" s="19" t="s">
        <v>105</v>
      </c>
      <c r="AU8" s="290"/>
      <c r="AV8" s="30" t="s">
        <v>105</v>
      </c>
      <c r="AW8" s="293" t="s">
        <v>169</v>
      </c>
      <c r="AX8" s="290">
        <v>1</v>
      </c>
      <c r="AY8" s="19" t="s">
        <v>105</v>
      </c>
      <c r="AZ8" s="290"/>
      <c r="BA8" s="19" t="s">
        <v>105</v>
      </c>
      <c r="BB8" s="19" t="s">
        <v>105</v>
      </c>
      <c r="BC8" s="290"/>
      <c r="BD8" s="19" t="s">
        <v>105</v>
      </c>
      <c r="BE8" s="19" t="s">
        <v>105</v>
      </c>
      <c r="BF8" s="290"/>
      <c r="BG8" s="19" t="s">
        <v>105</v>
      </c>
      <c r="BH8" s="19" t="s">
        <v>105</v>
      </c>
      <c r="BI8" s="290"/>
      <c r="BJ8" s="19" t="s">
        <v>105</v>
      </c>
      <c r="BK8" s="19" t="s">
        <v>105</v>
      </c>
      <c r="BL8" s="290"/>
      <c r="BM8" s="19" t="s">
        <v>105</v>
      </c>
      <c r="BN8" s="19" t="s">
        <v>105</v>
      </c>
      <c r="BO8" s="290"/>
      <c r="BP8" s="19" t="s">
        <v>105</v>
      </c>
      <c r="BQ8" s="290"/>
      <c r="BR8" s="19" t="s">
        <v>105</v>
      </c>
      <c r="BS8" s="290"/>
      <c r="BT8" s="30" t="s">
        <v>105</v>
      </c>
      <c r="BU8" s="293" t="s">
        <v>169</v>
      </c>
      <c r="BV8" s="290">
        <v>1</v>
      </c>
      <c r="BW8" s="19" t="s">
        <v>105</v>
      </c>
      <c r="BX8" s="290"/>
      <c r="BY8" s="19" t="s">
        <v>105</v>
      </c>
      <c r="BZ8" s="19" t="s">
        <v>105</v>
      </c>
      <c r="CA8" s="290"/>
      <c r="CB8" s="19" t="s">
        <v>105</v>
      </c>
      <c r="CC8" s="19" t="s">
        <v>105</v>
      </c>
      <c r="CD8" s="290"/>
      <c r="CE8" s="19" t="s">
        <v>105</v>
      </c>
      <c r="CF8" s="19" t="s">
        <v>105</v>
      </c>
      <c r="CG8" s="290"/>
      <c r="CH8" s="19" t="s">
        <v>105</v>
      </c>
      <c r="CI8" s="19" t="s">
        <v>105</v>
      </c>
      <c r="CJ8" s="290"/>
      <c r="CK8" s="19" t="s">
        <v>105</v>
      </c>
      <c r="CL8" s="19" t="s">
        <v>105</v>
      </c>
      <c r="CM8" s="290"/>
      <c r="CN8" s="19" t="s">
        <v>105</v>
      </c>
      <c r="CO8" s="290"/>
      <c r="CP8" s="19" t="s">
        <v>105</v>
      </c>
      <c r="CQ8" s="290"/>
      <c r="CR8" s="30" t="s">
        <v>105</v>
      </c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  <c r="IH8" s="348"/>
      <c r="II8" s="348"/>
      <c r="IJ8" s="348"/>
      <c r="IK8" s="348"/>
      <c r="IL8" s="348"/>
      <c r="IM8" s="348"/>
      <c r="IN8" s="348"/>
      <c r="IO8" s="348"/>
      <c r="IP8" s="348"/>
      <c r="IQ8" s="348"/>
      <c r="IR8" s="348"/>
      <c r="IS8" s="348"/>
      <c r="IT8" s="348"/>
    </row>
    <row r="9" spans="1:96" s="17" customFormat="1" ht="15" customHeight="1">
      <c r="A9" s="20" t="s">
        <v>432</v>
      </c>
      <c r="B9" s="19">
        <v>2</v>
      </c>
      <c r="C9" s="19" t="s">
        <v>105</v>
      </c>
      <c r="D9" s="290"/>
      <c r="E9" s="19" t="s">
        <v>105</v>
      </c>
      <c r="F9" s="19" t="s">
        <v>105</v>
      </c>
      <c r="G9" s="290"/>
      <c r="H9" s="19" t="s">
        <v>105</v>
      </c>
      <c r="I9" s="19" t="s">
        <v>105</v>
      </c>
      <c r="J9" s="290"/>
      <c r="K9" s="19" t="s">
        <v>105</v>
      </c>
      <c r="L9" s="19" t="s">
        <v>105</v>
      </c>
      <c r="M9" s="290"/>
      <c r="N9" s="19" t="s">
        <v>105</v>
      </c>
      <c r="O9" s="19" t="s">
        <v>105</v>
      </c>
      <c r="P9" s="290"/>
      <c r="Q9" s="19" t="s">
        <v>105</v>
      </c>
      <c r="R9" s="19" t="s">
        <v>105</v>
      </c>
      <c r="S9" s="290"/>
      <c r="T9" s="19" t="s">
        <v>105</v>
      </c>
      <c r="U9" s="290"/>
      <c r="V9" s="19" t="s">
        <v>105</v>
      </c>
      <c r="W9" s="290"/>
      <c r="X9" s="30" t="s">
        <v>105</v>
      </c>
      <c r="Y9" s="20" t="s">
        <v>432</v>
      </c>
      <c r="Z9" s="19">
        <v>2</v>
      </c>
      <c r="AA9" s="19" t="s">
        <v>105</v>
      </c>
      <c r="AB9" s="290"/>
      <c r="AC9" s="19" t="s">
        <v>105</v>
      </c>
      <c r="AD9" s="19" t="s">
        <v>105</v>
      </c>
      <c r="AE9" s="290"/>
      <c r="AF9" s="19" t="s">
        <v>105</v>
      </c>
      <c r="AG9" s="19" t="s">
        <v>105</v>
      </c>
      <c r="AH9" s="290"/>
      <c r="AI9" s="19" t="s">
        <v>105</v>
      </c>
      <c r="AJ9" s="19" t="s">
        <v>105</v>
      </c>
      <c r="AK9" s="290"/>
      <c r="AL9" s="19" t="s">
        <v>105</v>
      </c>
      <c r="AM9" s="19" t="s">
        <v>105</v>
      </c>
      <c r="AN9" s="290"/>
      <c r="AO9" s="19" t="s">
        <v>105</v>
      </c>
      <c r="AP9" s="19" t="s">
        <v>105</v>
      </c>
      <c r="AQ9" s="290"/>
      <c r="AR9" s="19" t="s">
        <v>105</v>
      </c>
      <c r="AS9" s="290"/>
      <c r="AT9" s="19" t="s">
        <v>105</v>
      </c>
      <c r="AU9" s="290"/>
      <c r="AV9" s="30" t="s">
        <v>105</v>
      </c>
      <c r="AW9" s="20" t="s">
        <v>432</v>
      </c>
      <c r="AX9" s="19">
        <v>2</v>
      </c>
      <c r="AY9" s="19" t="s">
        <v>105</v>
      </c>
      <c r="AZ9" s="290"/>
      <c r="BA9" s="19" t="s">
        <v>105</v>
      </c>
      <c r="BB9" s="19" t="s">
        <v>105</v>
      </c>
      <c r="BC9" s="290"/>
      <c r="BD9" s="19" t="s">
        <v>105</v>
      </c>
      <c r="BE9" s="19" t="s">
        <v>105</v>
      </c>
      <c r="BF9" s="290"/>
      <c r="BG9" s="19" t="s">
        <v>105</v>
      </c>
      <c r="BH9" s="19" t="s">
        <v>105</v>
      </c>
      <c r="BI9" s="290"/>
      <c r="BJ9" s="19" t="s">
        <v>105</v>
      </c>
      <c r="BK9" s="19" t="s">
        <v>105</v>
      </c>
      <c r="BL9" s="290"/>
      <c r="BM9" s="19" t="s">
        <v>105</v>
      </c>
      <c r="BN9" s="19" t="s">
        <v>105</v>
      </c>
      <c r="BO9" s="290"/>
      <c r="BP9" s="19" t="s">
        <v>105</v>
      </c>
      <c r="BQ9" s="290"/>
      <c r="BR9" s="19" t="s">
        <v>105</v>
      </c>
      <c r="BS9" s="290"/>
      <c r="BT9" s="30" t="s">
        <v>105</v>
      </c>
      <c r="BU9" s="20" t="s">
        <v>432</v>
      </c>
      <c r="BV9" s="19">
        <v>2</v>
      </c>
      <c r="BW9" s="19" t="s">
        <v>105</v>
      </c>
      <c r="BX9" s="290"/>
      <c r="BY9" s="19" t="s">
        <v>105</v>
      </c>
      <c r="BZ9" s="19" t="s">
        <v>105</v>
      </c>
      <c r="CA9" s="290"/>
      <c r="CB9" s="19" t="s">
        <v>105</v>
      </c>
      <c r="CC9" s="19" t="s">
        <v>105</v>
      </c>
      <c r="CD9" s="290"/>
      <c r="CE9" s="19" t="s">
        <v>105</v>
      </c>
      <c r="CF9" s="19" t="s">
        <v>105</v>
      </c>
      <c r="CG9" s="290"/>
      <c r="CH9" s="19" t="s">
        <v>105</v>
      </c>
      <c r="CI9" s="19" t="s">
        <v>105</v>
      </c>
      <c r="CJ9" s="290"/>
      <c r="CK9" s="19" t="s">
        <v>105</v>
      </c>
      <c r="CL9" s="19" t="s">
        <v>105</v>
      </c>
      <c r="CM9" s="290"/>
      <c r="CN9" s="19" t="s">
        <v>105</v>
      </c>
      <c r="CO9" s="290"/>
      <c r="CP9" s="19" t="s">
        <v>105</v>
      </c>
      <c r="CQ9" s="290"/>
      <c r="CR9" s="30" t="s">
        <v>105</v>
      </c>
    </row>
    <row r="10" spans="1:96" s="17" customFormat="1" ht="15" customHeight="1">
      <c r="A10" s="20" t="s">
        <v>434</v>
      </c>
      <c r="B10" s="290">
        <v>3</v>
      </c>
      <c r="C10" s="19" t="s">
        <v>105</v>
      </c>
      <c r="D10" s="290"/>
      <c r="E10" s="290"/>
      <c r="F10" s="19" t="s">
        <v>105</v>
      </c>
      <c r="G10" s="290"/>
      <c r="H10" s="290"/>
      <c r="I10" s="19" t="s">
        <v>105</v>
      </c>
      <c r="J10" s="290"/>
      <c r="K10" s="290"/>
      <c r="L10" s="19" t="s">
        <v>105</v>
      </c>
      <c r="M10" s="290"/>
      <c r="N10" s="290"/>
      <c r="O10" s="19" t="s">
        <v>105</v>
      </c>
      <c r="P10" s="290"/>
      <c r="Q10" s="290"/>
      <c r="R10" s="19" t="s">
        <v>105</v>
      </c>
      <c r="S10" s="290"/>
      <c r="T10" s="290"/>
      <c r="U10" s="19" t="s">
        <v>105</v>
      </c>
      <c r="V10" s="19" t="s">
        <v>105</v>
      </c>
      <c r="W10" s="290"/>
      <c r="X10" s="291"/>
      <c r="Y10" s="20" t="s">
        <v>434</v>
      </c>
      <c r="Z10" s="290">
        <v>3</v>
      </c>
      <c r="AA10" s="19" t="s">
        <v>105</v>
      </c>
      <c r="AB10" s="290"/>
      <c r="AC10" s="290"/>
      <c r="AD10" s="19" t="s">
        <v>105</v>
      </c>
      <c r="AE10" s="290"/>
      <c r="AF10" s="290"/>
      <c r="AG10" s="19" t="s">
        <v>105</v>
      </c>
      <c r="AH10" s="290"/>
      <c r="AI10" s="290"/>
      <c r="AJ10" s="19" t="s">
        <v>105</v>
      </c>
      <c r="AK10" s="290"/>
      <c r="AL10" s="290"/>
      <c r="AM10" s="19" t="s">
        <v>105</v>
      </c>
      <c r="AN10" s="290"/>
      <c r="AO10" s="290"/>
      <c r="AP10" s="19" t="s">
        <v>105</v>
      </c>
      <c r="AQ10" s="290"/>
      <c r="AR10" s="290"/>
      <c r="AS10" s="19" t="s">
        <v>105</v>
      </c>
      <c r="AT10" s="19" t="s">
        <v>105</v>
      </c>
      <c r="AU10" s="290"/>
      <c r="AV10" s="291"/>
      <c r="AW10" s="20" t="s">
        <v>434</v>
      </c>
      <c r="AX10" s="290">
        <v>3</v>
      </c>
      <c r="AY10" s="19" t="s">
        <v>105</v>
      </c>
      <c r="AZ10" s="290"/>
      <c r="BA10" s="290"/>
      <c r="BB10" s="19" t="s">
        <v>105</v>
      </c>
      <c r="BC10" s="290"/>
      <c r="BD10" s="290"/>
      <c r="BE10" s="19" t="s">
        <v>105</v>
      </c>
      <c r="BF10" s="290"/>
      <c r="BG10" s="290"/>
      <c r="BH10" s="19" t="s">
        <v>105</v>
      </c>
      <c r="BI10" s="290"/>
      <c r="BJ10" s="290"/>
      <c r="BK10" s="19" t="s">
        <v>105</v>
      </c>
      <c r="BL10" s="290"/>
      <c r="BM10" s="290"/>
      <c r="BN10" s="19" t="s">
        <v>105</v>
      </c>
      <c r="BO10" s="290"/>
      <c r="BP10" s="290"/>
      <c r="BQ10" s="19" t="s">
        <v>105</v>
      </c>
      <c r="BR10" s="19" t="s">
        <v>105</v>
      </c>
      <c r="BS10" s="290"/>
      <c r="BT10" s="291"/>
      <c r="BU10" s="20" t="s">
        <v>434</v>
      </c>
      <c r="BV10" s="290">
        <v>3</v>
      </c>
      <c r="BW10" s="19" t="s">
        <v>105</v>
      </c>
      <c r="BX10" s="290"/>
      <c r="BY10" s="290"/>
      <c r="BZ10" s="19" t="s">
        <v>105</v>
      </c>
      <c r="CA10" s="290"/>
      <c r="CB10" s="290"/>
      <c r="CC10" s="19" t="s">
        <v>105</v>
      </c>
      <c r="CD10" s="290"/>
      <c r="CE10" s="290"/>
      <c r="CF10" s="19" t="s">
        <v>105</v>
      </c>
      <c r="CG10" s="290"/>
      <c r="CH10" s="290"/>
      <c r="CI10" s="19" t="s">
        <v>105</v>
      </c>
      <c r="CJ10" s="290"/>
      <c r="CK10" s="290"/>
      <c r="CL10" s="19" t="s">
        <v>105</v>
      </c>
      <c r="CM10" s="290"/>
      <c r="CN10" s="290"/>
      <c r="CO10" s="19" t="s">
        <v>105</v>
      </c>
      <c r="CP10" s="19" t="s">
        <v>105</v>
      </c>
      <c r="CQ10" s="290"/>
      <c r="CR10" s="291"/>
    </row>
    <row r="11" spans="1:96" s="17" customFormat="1" ht="15" customHeight="1">
      <c r="A11" s="21" t="s">
        <v>226</v>
      </c>
      <c r="B11" s="290">
        <v>4</v>
      </c>
      <c r="C11" s="19" t="s">
        <v>105</v>
      </c>
      <c r="D11" s="290"/>
      <c r="E11" s="290"/>
      <c r="F11" s="19" t="s">
        <v>105</v>
      </c>
      <c r="G11" s="290"/>
      <c r="H11" s="290"/>
      <c r="I11" s="19" t="s">
        <v>105</v>
      </c>
      <c r="J11" s="290"/>
      <c r="K11" s="290"/>
      <c r="L11" s="19" t="s">
        <v>105</v>
      </c>
      <c r="M11" s="290"/>
      <c r="N11" s="290"/>
      <c r="O11" s="19" t="s">
        <v>105</v>
      </c>
      <c r="P11" s="290"/>
      <c r="Q11" s="290"/>
      <c r="R11" s="19" t="s">
        <v>105</v>
      </c>
      <c r="S11" s="290"/>
      <c r="T11" s="290"/>
      <c r="U11" s="19" t="s">
        <v>105</v>
      </c>
      <c r="V11" s="19" t="s">
        <v>105</v>
      </c>
      <c r="W11" s="290"/>
      <c r="X11" s="291"/>
      <c r="Y11" s="21" t="s">
        <v>226</v>
      </c>
      <c r="Z11" s="290">
        <v>4</v>
      </c>
      <c r="AA11" s="19" t="s">
        <v>105</v>
      </c>
      <c r="AB11" s="290"/>
      <c r="AC11" s="290"/>
      <c r="AD11" s="19" t="s">
        <v>105</v>
      </c>
      <c r="AE11" s="290"/>
      <c r="AF11" s="290"/>
      <c r="AG11" s="19" t="s">
        <v>105</v>
      </c>
      <c r="AH11" s="290"/>
      <c r="AI11" s="290"/>
      <c r="AJ11" s="19" t="s">
        <v>105</v>
      </c>
      <c r="AK11" s="290"/>
      <c r="AL11" s="290"/>
      <c r="AM11" s="19" t="s">
        <v>105</v>
      </c>
      <c r="AN11" s="290"/>
      <c r="AO11" s="290"/>
      <c r="AP11" s="19" t="s">
        <v>105</v>
      </c>
      <c r="AQ11" s="290"/>
      <c r="AR11" s="290"/>
      <c r="AS11" s="19" t="s">
        <v>105</v>
      </c>
      <c r="AT11" s="19" t="s">
        <v>105</v>
      </c>
      <c r="AU11" s="290"/>
      <c r="AV11" s="291"/>
      <c r="AW11" s="21" t="s">
        <v>226</v>
      </c>
      <c r="AX11" s="290">
        <v>4</v>
      </c>
      <c r="AY11" s="19" t="s">
        <v>105</v>
      </c>
      <c r="AZ11" s="290"/>
      <c r="BA11" s="290"/>
      <c r="BB11" s="19" t="s">
        <v>105</v>
      </c>
      <c r="BC11" s="290"/>
      <c r="BD11" s="290"/>
      <c r="BE11" s="19" t="s">
        <v>105</v>
      </c>
      <c r="BF11" s="290"/>
      <c r="BG11" s="290"/>
      <c r="BH11" s="19" t="s">
        <v>105</v>
      </c>
      <c r="BI11" s="290"/>
      <c r="BJ11" s="290"/>
      <c r="BK11" s="19" t="s">
        <v>105</v>
      </c>
      <c r="BL11" s="290"/>
      <c r="BM11" s="290"/>
      <c r="BN11" s="19" t="s">
        <v>105</v>
      </c>
      <c r="BO11" s="290"/>
      <c r="BP11" s="290"/>
      <c r="BQ11" s="19" t="s">
        <v>105</v>
      </c>
      <c r="BR11" s="19" t="s">
        <v>105</v>
      </c>
      <c r="BS11" s="290"/>
      <c r="BT11" s="291"/>
      <c r="BU11" s="21" t="s">
        <v>226</v>
      </c>
      <c r="BV11" s="290">
        <v>4</v>
      </c>
      <c r="BW11" s="19" t="s">
        <v>105</v>
      </c>
      <c r="BX11" s="290"/>
      <c r="BY11" s="290"/>
      <c r="BZ11" s="19" t="s">
        <v>105</v>
      </c>
      <c r="CA11" s="290"/>
      <c r="CB11" s="290"/>
      <c r="CC11" s="19" t="s">
        <v>105</v>
      </c>
      <c r="CD11" s="290"/>
      <c r="CE11" s="290"/>
      <c r="CF11" s="19" t="s">
        <v>105</v>
      </c>
      <c r="CG11" s="290"/>
      <c r="CH11" s="290"/>
      <c r="CI11" s="19" t="s">
        <v>105</v>
      </c>
      <c r="CJ11" s="290"/>
      <c r="CK11" s="290"/>
      <c r="CL11" s="19" t="s">
        <v>105</v>
      </c>
      <c r="CM11" s="290"/>
      <c r="CN11" s="290"/>
      <c r="CO11" s="19" t="s">
        <v>105</v>
      </c>
      <c r="CP11" s="19" t="s">
        <v>105</v>
      </c>
      <c r="CQ11" s="290"/>
      <c r="CR11" s="291"/>
    </row>
    <row r="12" spans="1:254" s="17" customFormat="1" ht="15" customHeight="1">
      <c r="A12" s="22" t="s">
        <v>477</v>
      </c>
      <c r="B12" s="19">
        <v>5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19" t="s">
        <v>105</v>
      </c>
      <c r="V12" s="290"/>
      <c r="W12" s="290"/>
      <c r="X12" s="291"/>
      <c r="Y12" s="22" t="s">
        <v>477</v>
      </c>
      <c r="Z12" s="19">
        <v>5</v>
      </c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19" t="s">
        <v>105</v>
      </c>
      <c r="AT12" s="290"/>
      <c r="AU12" s="290"/>
      <c r="AV12" s="291"/>
      <c r="AW12" s="22" t="s">
        <v>477</v>
      </c>
      <c r="AX12" s="19">
        <v>5</v>
      </c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19" t="s">
        <v>105</v>
      </c>
      <c r="BR12" s="290"/>
      <c r="BS12" s="290"/>
      <c r="BT12" s="291"/>
      <c r="BU12" s="22" t="s">
        <v>477</v>
      </c>
      <c r="BV12" s="19">
        <v>5</v>
      </c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19" t="s">
        <v>105</v>
      </c>
      <c r="CP12" s="290"/>
      <c r="CQ12" s="290"/>
      <c r="CR12" s="291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  <c r="EY12" s="348"/>
      <c r="EZ12" s="348"/>
      <c r="FA12" s="348"/>
      <c r="FB12" s="348"/>
      <c r="FC12" s="348"/>
      <c r="FD12" s="348"/>
      <c r="FE12" s="348"/>
      <c r="FF12" s="348"/>
      <c r="FG12" s="348"/>
      <c r="FH12" s="348"/>
      <c r="FI12" s="348"/>
      <c r="FJ12" s="348"/>
      <c r="FK12" s="348"/>
      <c r="FL12" s="348"/>
      <c r="FM12" s="348"/>
      <c r="FN12" s="348"/>
      <c r="FO12" s="348"/>
      <c r="FP12" s="348"/>
      <c r="FQ12" s="348"/>
      <c r="FR12" s="348"/>
      <c r="FS12" s="348"/>
      <c r="FT12" s="348"/>
      <c r="FU12" s="348"/>
      <c r="FV12" s="348"/>
      <c r="FW12" s="348"/>
      <c r="FX12" s="348"/>
      <c r="FY12" s="348"/>
      <c r="FZ12" s="348"/>
      <c r="GA12" s="348"/>
      <c r="GB12" s="348"/>
      <c r="GC12" s="348"/>
      <c r="GD12" s="348"/>
      <c r="GE12" s="348"/>
      <c r="GF12" s="348"/>
      <c r="GG12" s="348"/>
      <c r="GH12" s="348"/>
      <c r="GI12" s="348"/>
      <c r="GJ12" s="348"/>
      <c r="GK12" s="348"/>
      <c r="GL12" s="348"/>
      <c r="GM12" s="348"/>
      <c r="GN12" s="348"/>
      <c r="GO12" s="348"/>
      <c r="GP12" s="348"/>
      <c r="GQ12" s="348"/>
      <c r="GR12" s="348"/>
      <c r="GS12" s="348"/>
      <c r="GT12" s="348"/>
      <c r="GU12" s="348"/>
      <c r="GV12" s="348"/>
      <c r="GW12" s="348"/>
      <c r="GX12" s="348"/>
      <c r="GY12" s="348"/>
      <c r="GZ12" s="348"/>
      <c r="HA12" s="348"/>
      <c r="HB12" s="348"/>
      <c r="HC12" s="348"/>
      <c r="HD12" s="348"/>
      <c r="HE12" s="348"/>
      <c r="HF12" s="348"/>
      <c r="HG12" s="348"/>
      <c r="HH12" s="348"/>
      <c r="HI12" s="348"/>
      <c r="HJ12" s="348"/>
      <c r="HK12" s="348"/>
      <c r="HL12" s="348"/>
      <c r="HM12" s="348"/>
      <c r="HN12" s="348"/>
      <c r="HO12" s="348"/>
      <c r="HP12" s="348"/>
      <c r="HQ12" s="348"/>
      <c r="HR12" s="348"/>
      <c r="HS12" s="348"/>
      <c r="HT12" s="348"/>
      <c r="HU12" s="348"/>
      <c r="HV12" s="348"/>
      <c r="HW12" s="348"/>
      <c r="HX12" s="348"/>
      <c r="HY12" s="348"/>
      <c r="HZ12" s="348"/>
      <c r="IA12" s="348"/>
      <c r="IB12" s="348"/>
      <c r="IC12" s="348"/>
      <c r="ID12" s="348"/>
      <c r="IE12" s="348"/>
      <c r="IF12" s="348"/>
      <c r="IG12" s="348"/>
      <c r="IH12" s="348"/>
      <c r="II12" s="348"/>
      <c r="IJ12" s="348"/>
      <c r="IK12" s="348"/>
      <c r="IL12" s="348"/>
      <c r="IM12" s="348"/>
      <c r="IN12" s="348"/>
      <c r="IO12" s="348"/>
      <c r="IP12" s="348"/>
      <c r="IQ12" s="348"/>
      <c r="IR12" s="348"/>
      <c r="IS12" s="348"/>
      <c r="IT12" s="348"/>
    </row>
    <row r="13" spans="1:96" s="17" customFormat="1" ht="15" customHeight="1">
      <c r="A13" s="21" t="s">
        <v>233</v>
      </c>
      <c r="B13" s="290">
        <v>6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19" t="s">
        <v>105</v>
      </c>
      <c r="V13" s="290"/>
      <c r="W13" s="290"/>
      <c r="X13" s="291"/>
      <c r="Y13" s="21" t="s">
        <v>233</v>
      </c>
      <c r="Z13" s="290">
        <v>6</v>
      </c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19" t="s">
        <v>105</v>
      </c>
      <c r="AT13" s="290"/>
      <c r="AU13" s="290"/>
      <c r="AV13" s="291"/>
      <c r="AW13" s="21" t="s">
        <v>233</v>
      </c>
      <c r="AX13" s="290">
        <v>6</v>
      </c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19" t="s">
        <v>105</v>
      </c>
      <c r="BR13" s="290"/>
      <c r="BS13" s="290"/>
      <c r="BT13" s="291"/>
      <c r="BU13" s="21" t="s">
        <v>233</v>
      </c>
      <c r="BV13" s="290">
        <v>6</v>
      </c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19" t="s">
        <v>105</v>
      </c>
      <c r="CP13" s="290"/>
      <c r="CQ13" s="290"/>
      <c r="CR13" s="291"/>
    </row>
    <row r="14" spans="1:96" s="17" customFormat="1" ht="15" customHeight="1">
      <c r="A14" s="23" t="s">
        <v>478</v>
      </c>
      <c r="B14" s="290">
        <v>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19" t="s">
        <v>105</v>
      </c>
      <c r="V14" s="290"/>
      <c r="W14" s="290"/>
      <c r="X14" s="291"/>
      <c r="Y14" s="23" t="s">
        <v>478</v>
      </c>
      <c r="Z14" s="290">
        <v>7</v>
      </c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19" t="s">
        <v>105</v>
      </c>
      <c r="AT14" s="290"/>
      <c r="AU14" s="290"/>
      <c r="AV14" s="291"/>
      <c r="AW14" s="23" t="s">
        <v>478</v>
      </c>
      <c r="AX14" s="290">
        <v>7</v>
      </c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19" t="s">
        <v>105</v>
      </c>
      <c r="BR14" s="290"/>
      <c r="BS14" s="290"/>
      <c r="BT14" s="291"/>
      <c r="BU14" s="23" t="s">
        <v>478</v>
      </c>
      <c r="BV14" s="290">
        <v>7</v>
      </c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19" t="s">
        <v>105</v>
      </c>
      <c r="CP14" s="290"/>
      <c r="CQ14" s="290"/>
      <c r="CR14" s="291"/>
    </row>
    <row r="15" spans="1:254" s="17" customFormat="1" ht="15" customHeight="1">
      <c r="A15" s="21" t="s">
        <v>237</v>
      </c>
      <c r="B15" s="19">
        <v>8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19" t="s">
        <v>105</v>
      </c>
      <c r="V15" s="290"/>
      <c r="W15" s="290"/>
      <c r="X15" s="291"/>
      <c r="Y15" s="21" t="s">
        <v>237</v>
      </c>
      <c r="Z15" s="19">
        <v>8</v>
      </c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19" t="s">
        <v>105</v>
      </c>
      <c r="AT15" s="290"/>
      <c r="AU15" s="290"/>
      <c r="AV15" s="291"/>
      <c r="AW15" s="21" t="s">
        <v>237</v>
      </c>
      <c r="AX15" s="19">
        <v>8</v>
      </c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19" t="s">
        <v>105</v>
      </c>
      <c r="BR15" s="290"/>
      <c r="BS15" s="290"/>
      <c r="BT15" s="291"/>
      <c r="BU15" s="21" t="s">
        <v>237</v>
      </c>
      <c r="BV15" s="19">
        <v>8</v>
      </c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19" t="s">
        <v>105</v>
      </c>
      <c r="CP15" s="290"/>
      <c r="CQ15" s="290"/>
      <c r="CR15" s="291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8"/>
      <c r="EW15" s="348"/>
      <c r="EX15" s="348"/>
      <c r="EY15" s="348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  <c r="FL15" s="348"/>
      <c r="FM15" s="348"/>
      <c r="FN15" s="348"/>
      <c r="FO15" s="348"/>
      <c r="FP15" s="348"/>
      <c r="FQ15" s="348"/>
      <c r="FR15" s="348"/>
      <c r="FS15" s="348"/>
      <c r="FT15" s="348"/>
      <c r="FU15" s="348"/>
      <c r="FV15" s="348"/>
      <c r="FW15" s="348"/>
      <c r="FX15" s="348"/>
      <c r="FY15" s="348"/>
      <c r="FZ15" s="348"/>
      <c r="GA15" s="348"/>
      <c r="GB15" s="348"/>
      <c r="GC15" s="348"/>
      <c r="GD15" s="348"/>
      <c r="GE15" s="348"/>
      <c r="GF15" s="348"/>
      <c r="GG15" s="348"/>
      <c r="GH15" s="348"/>
      <c r="GI15" s="348"/>
      <c r="GJ15" s="348"/>
      <c r="GK15" s="348"/>
      <c r="GL15" s="348"/>
      <c r="GM15" s="348"/>
      <c r="GN15" s="348"/>
      <c r="GO15" s="348"/>
      <c r="GP15" s="348"/>
      <c r="GQ15" s="348"/>
      <c r="GR15" s="348"/>
      <c r="GS15" s="348"/>
      <c r="GT15" s="348"/>
      <c r="GU15" s="348"/>
      <c r="GV15" s="348"/>
      <c r="GW15" s="348"/>
      <c r="GX15" s="348"/>
      <c r="GY15" s="348"/>
      <c r="GZ15" s="348"/>
      <c r="HA15" s="348"/>
      <c r="HB15" s="348"/>
      <c r="HC15" s="348"/>
      <c r="HD15" s="348"/>
      <c r="HE15" s="348"/>
      <c r="HF15" s="348"/>
      <c r="HG15" s="348"/>
      <c r="HH15" s="348"/>
      <c r="HI15" s="348"/>
      <c r="HJ15" s="348"/>
      <c r="HK15" s="348"/>
      <c r="HL15" s="348"/>
      <c r="HM15" s="348"/>
      <c r="HN15" s="348"/>
      <c r="HO15" s="348"/>
      <c r="HP15" s="348"/>
      <c r="HQ15" s="348"/>
      <c r="HR15" s="348"/>
      <c r="HS15" s="348"/>
      <c r="HT15" s="348"/>
      <c r="HU15" s="348"/>
      <c r="HV15" s="348"/>
      <c r="HW15" s="348"/>
      <c r="HX15" s="348"/>
      <c r="HY15" s="348"/>
      <c r="HZ15" s="348"/>
      <c r="IA15" s="348"/>
      <c r="IB15" s="348"/>
      <c r="IC15" s="348"/>
      <c r="ID15" s="348"/>
      <c r="IE15" s="348"/>
      <c r="IF15" s="348"/>
      <c r="IG15" s="348"/>
      <c r="IH15" s="348"/>
      <c r="II15" s="348"/>
      <c r="IJ15" s="348"/>
      <c r="IK15" s="348"/>
      <c r="IL15" s="348"/>
      <c r="IM15" s="348"/>
      <c r="IN15" s="348"/>
      <c r="IO15" s="348"/>
      <c r="IP15" s="348"/>
      <c r="IQ15" s="348"/>
      <c r="IR15" s="348"/>
      <c r="IS15" s="348"/>
      <c r="IT15" s="348"/>
    </row>
    <row r="16" spans="1:96" s="17" customFormat="1" ht="15" customHeight="1">
      <c r="A16" s="21" t="s">
        <v>239</v>
      </c>
      <c r="B16" s="290">
        <v>9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19" t="s">
        <v>105</v>
      </c>
      <c r="V16" s="290"/>
      <c r="W16" s="290"/>
      <c r="X16" s="291"/>
      <c r="Y16" s="21" t="s">
        <v>239</v>
      </c>
      <c r="Z16" s="290">
        <v>9</v>
      </c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19" t="s">
        <v>105</v>
      </c>
      <c r="AT16" s="290"/>
      <c r="AU16" s="290"/>
      <c r="AV16" s="291"/>
      <c r="AW16" s="21" t="s">
        <v>239</v>
      </c>
      <c r="AX16" s="290">
        <v>9</v>
      </c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19" t="s">
        <v>105</v>
      </c>
      <c r="BR16" s="290"/>
      <c r="BS16" s="290"/>
      <c r="BT16" s="291"/>
      <c r="BU16" s="21" t="s">
        <v>239</v>
      </c>
      <c r="BV16" s="290">
        <v>9</v>
      </c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19" t="s">
        <v>105</v>
      </c>
      <c r="CP16" s="290"/>
      <c r="CQ16" s="290"/>
      <c r="CR16" s="291"/>
    </row>
    <row r="17" spans="1:96" s="17" customFormat="1" ht="15" customHeight="1">
      <c r="A17" s="22" t="s">
        <v>240</v>
      </c>
      <c r="B17" s="290">
        <v>10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19" t="s">
        <v>105</v>
      </c>
      <c r="V17" s="290"/>
      <c r="W17" s="290"/>
      <c r="X17" s="291"/>
      <c r="Y17" s="22" t="s">
        <v>240</v>
      </c>
      <c r="Z17" s="290">
        <v>10</v>
      </c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19" t="s">
        <v>105</v>
      </c>
      <c r="AT17" s="290"/>
      <c r="AU17" s="290"/>
      <c r="AV17" s="291"/>
      <c r="AW17" s="22" t="s">
        <v>240</v>
      </c>
      <c r="AX17" s="290">
        <v>10</v>
      </c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19" t="s">
        <v>105</v>
      </c>
      <c r="BR17" s="290"/>
      <c r="BS17" s="290"/>
      <c r="BT17" s="291"/>
      <c r="BU17" s="22" t="s">
        <v>240</v>
      </c>
      <c r="BV17" s="290">
        <v>10</v>
      </c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19" t="s">
        <v>105</v>
      </c>
      <c r="CP17" s="290"/>
      <c r="CQ17" s="290"/>
      <c r="CR17" s="291"/>
    </row>
    <row r="18" spans="1:96" s="17" customFormat="1" ht="15" customHeight="1">
      <c r="A18" s="21" t="s">
        <v>241</v>
      </c>
      <c r="B18" s="19">
        <v>11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19" t="s">
        <v>105</v>
      </c>
      <c r="V18" s="290"/>
      <c r="W18" s="290"/>
      <c r="X18" s="291"/>
      <c r="Y18" s="21" t="s">
        <v>241</v>
      </c>
      <c r="Z18" s="19">
        <v>11</v>
      </c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19" t="s">
        <v>105</v>
      </c>
      <c r="AT18" s="290"/>
      <c r="AU18" s="290"/>
      <c r="AV18" s="291"/>
      <c r="AW18" s="21" t="s">
        <v>241</v>
      </c>
      <c r="AX18" s="19">
        <v>11</v>
      </c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" t="s">
        <v>105</v>
      </c>
      <c r="BR18" s="290"/>
      <c r="BS18" s="290"/>
      <c r="BT18" s="291"/>
      <c r="BU18" s="21" t="s">
        <v>241</v>
      </c>
      <c r="BV18" s="19">
        <v>11</v>
      </c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19" t="s">
        <v>105</v>
      </c>
      <c r="CP18" s="290"/>
      <c r="CQ18" s="290"/>
      <c r="CR18" s="291"/>
    </row>
    <row r="19" spans="1:96" s="17" customFormat="1" ht="15" customHeight="1">
      <c r="A19" s="24" t="s">
        <v>242</v>
      </c>
      <c r="B19" s="290">
        <v>12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19" t="s">
        <v>105</v>
      </c>
      <c r="V19" s="290"/>
      <c r="W19" s="290"/>
      <c r="X19" s="291"/>
      <c r="Y19" s="24" t="s">
        <v>242</v>
      </c>
      <c r="Z19" s="290">
        <v>12</v>
      </c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19" t="s">
        <v>105</v>
      </c>
      <c r="AT19" s="290"/>
      <c r="AU19" s="290"/>
      <c r="AV19" s="291"/>
      <c r="AW19" s="24" t="s">
        <v>242</v>
      </c>
      <c r="AX19" s="290">
        <v>12</v>
      </c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9" t="s">
        <v>105</v>
      </c>
      <c r="BR19" s="290"/>
      <c r="BS19" s="290"/>
      <c r="BT19" s="291"/>
      <c r="BU19" s="24" t="s">
        <v>242</v>
      </c>
      <c r="BV19" s="290">
        <v>12</v>
      </c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19" t="s">
        <v>105</v>
      </c>
      <c r="CP19" s="290"/>
      <c r="CQ19" s="290"/>
      <c r="CR19" s="291"/>
    </row>
    <row r="20" spans="1:96" s="17" customFormat="1" ht="15" customHeight="1">
      <c r="A20" s="20" t="s">
        <v>435</v>
      </c>
      <c r="B20" s="290">
        <v>13</v>
      </c>
      <c r="C20" s="19" t="s">
        <v>105</v>
      </c>
      <c r="D20" s="290"/>
      <c r="E20" s="290"/>
      <c r="F20" s="19" t="s">
        <v>105</v>
      </c>
      <c r="G20" s="290"/>
      <c r="H20" s="290"/>
      <c r="I20" s="19" t="s">
        <v>105</v>
      </c>
      <c r="J20" s="290"/>
      <c r="K20" s="290"/>
      <c r="L20" s="19" t="s">
        <v>105</v>
      </c>
      <c r="M20" s="290"/>
      <c r="N20" s="290"/>
      <c r="O20" s="19" t="s">
        <v>105</v>
      </c>
      <c r="P20" s="290"/>
      <c r="Q20" s="290"/>
      <c r="R20" s="290" t="s">
        <v>105</v>
      </c>
      <c r="S20" s="290"/>
      <c r="T20" s="290"/>
      <c r="U20" s="19" t="s">
        <v>105</v>
      </c>
      <c r="V20" s="19" t="s">
        <v>105</v>
      </c>
      <c r="W20" s="290"/>
      <c r="X20" s="291"/>
      <c r="Y20" s="20" t="s">
        <v>435</v>
      </c>
      <c r="Z20" s="290">
        <v>13</v>
      </c>
      <c r="AA20" s="19" t="s">
        <v>105</v>
      </c>
      <c r="AB20" s="290"/>
      <c r="AC20" s="290"/>
      <c r="AD20" s="19" t="s">
        <v>105</v>
      </c>
      <c r="AE20" s="290"/>
      <c r="AF20" s="290"/>
      <c r="AG20" s="19" t="s">
        <v>105</v>
      </c>
      <c r="AH20" s="290"/>
      <c r="AI20" s="290"/>
      <c r="AJ20" s="19" t="s">
        <v>105</v>
      </c>
      <c r="AK20" s="290"/>
      <c r="AL20" s="290"/>
      <c r="AM20" s="19" t="s">
        <v>105</v>
      </c>
      <c r="AN20" s="290"/>
      <c r="AO20" s="290"/>
      <c r="AP20" s="290" t="s">
        <v>105</v>
      </c>
      <c r="AQ20" s="290"/>
      <c r="AR20" s="290"/>
      <c r="AS20" s="19" t="s">
        <v>105</v>
      </c>
      <c r="AT20" s="19" t="s">
        <v>105</v>
      </c>
      <c r="AU20" s="290"/>
      <c r="AV20" s="291"/>
      <c r="AW20" s="20" t="s">
        <v>435</v>
      </c>
      <c r="AX20" s="290">
        <v>13</v>
      </c>
      <c r="AY20" s="19" t="s">
        <v>105</v>
      </c>
      <c r="AZ20" s="290"/>
      <c r="BA20" s="290"/>
      <c r="BB20" s="19" t="s">
        <v>105</v>
      </c>
      <c r="BC20" s="290"/>
      <c r="BD20" s="290"/>
      <c r="BE20" s="19" t="s">
        <v>105</v>
      </c>
      <c r="BF20" s="290"/>
      <c r="BG20" s="290"/>
      <c r="BH20" s="19" t="s">
        <v>105</v>
      </c>
      <c r="BI20" s="290"/>
      <c r="BJ20" s="290"/>
      <c r="BK20" s="19" t="s">
        <v>105</v>
      </c>
      <c r="BL20" s="290"/>
      <c r="BM20" s="290"/>
      <c r="BN20" s="290" t="s">
        <v>105</v>
      </c>
      <c r="BO20" s="290"/>
      <c r="BP20" s="290"/>
      <c r="BQ20" s="19" t="s">
        <v>105</v>
      </c>
      <c r="BR20" s="19" t="s">
        <v>105</v>
      </c>
      <c r="BS20" s="290"/>
      <c r="BT20" s="291"/>
      <c r="BU20" s="20" t="s">
        <v>435</v>
      </c>
      <c r="BV20" s="290">
        <v>13</v>
      </c>
      <c r="BW20" s="19" t="s">
        <v>105</v>
      </c>
      <c r="BX20" s="290"/>
      <c r="BY20" s="290"/>
      <c r="BZ20" s="19" t="s">
        <v>105</v>
      </c>
      <c r="CA20" s="290"/>
      <c r="CB20" s="290"/>
      <c r="CC20" s="19" t="s">
        <v>105</v>
      </c>
      <c r="CD20" s="290"/>
      <c r="CE20" s="290"/>
      <c r="CF20" s="19" t="s">
        <v>105</v>
      </c>
      <c r="CG20" s="290"/>
      <c r="CH20" s="290"/>
      <c r="CI20" s="19" t="s">
        <v>105</v>
      </c>
      <c r="CJ20" s="290"/>
      <c r="CK20" s="290"/>
      <c r="CL20" s="290" t="s">
        <v>105</v>
      </c>
      <c r="CM20" s="290"/>
      <c r="CN20" s="290"/>
      <c r="CO20" s="19" t="s">
        <v>105</v>
      </c>
      <c r="CP20" s="19" t="s">
        <v>105</v>
      </c>
      <c r="CQ20" s="290"/>
      <c r="CR20" s="291"/>
    </row>
    <row r="21" spans="1:96" s="17" customFormat="1" ht="15" customHeight="1">
      <c r="A21" s="22" t="s">
        <v>449</v>
      </c>
      <c r="B21" s="19">
        <v>14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19" t="s">
        <v>105</v>
      </c>
      <c r="V21" s="290"/>
      <c r="W21" s="290"/>
      <c r="X21" s="291"/>
      <c r="Y21" s="22" t="s">
        <v>449</v>
      </c>
      <c r="Z21" s="19">
        <v>14</v>
      </c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19" t="s">
        <v>105</v>
      </c>
      <c r="AT21" s="290"/>
      <c r="AU21" s="290"/>
      <c r="AV21" s="291"/>
      <c r="AW21" s="22" t="s">
        <v>449</v>
      </c>
      <c r="AX21" s="19">
        <v>14</v>
      </c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9" t="s">
        <v>105</v>
      </c>
      <c r="BR21" s="290"/>
      <c r="BS21" s="290"/>
      <c r="BT21" s="291"/>
      <c r="BU21" s="22" t="s">
        <v>449</v>
      </c>
      <c r="BV21" s="19">
        <v>14</v>
      </c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19" t="s">
        <v>105</v>
      </c>
      <c r="CP21" s="290"/>
      <c r="CQ21" s="290"/>
      <c r="CR21" s="291"/>
    </row>
    <row r="22" spans="1:96" s="17" customFormat="1" ht="15" customHeight="1">
      <c r="A22" s="403" t="s">
        <v>543</v>
      </c>
      <c r="B22" s="290">
        <v>15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19" t="s">
        <v>105</v>
      </c>
      <c r="V22" s="290"/>
      <c r="W22" s="290"/>
      <c r="X22" s="291"/>
      <c r="Y22" s="25" t="s">
        <v>246</v>
      </c>
      <c r="Z22" s="290">
        <v>15</v>
      </c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19" t="s">
        <v>105</v>
      </c>
      <c r="AT22" s="290"/>
      <c r="AU22" s="290"/>
      <c r="AV22" s="291"/>
      <c r="AW22" s="25" t="s">
        <v>246</v>
      </c>
      <c r="AX22" s="290">
        <v>15</v>
      </c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" t="s">
        <v>105</v>
      </c>
      <c r="BR22" s="290"/>
      <c r="BS22" s="290"/>
      <c r="BT22" s="291"/>
      <c r="BU22" s="25" t="s">
        <v>246</v>
      </c>
      <c r="BV22" s="290">
        <v>15</v>
      </c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19" t="s">
        <v>105</v>
      </c>
      <c r="CP22" s="290"/>
      <c r="CQ22" s="290"/>
      <c r="CR22" s="291"/>
    </row>
    <row r="23" spans="1:96" s="17" customFormat="1" ht="15" customHeight="1">
      <c r="A23" s="403" t="s">
        <v>544</v>
      </c>
      <c r="B23" s="290">
        <v>16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19" t="s">
        <v>105</v>
      </c>
      <c r="V23" s="290"/>
      <c r="W23" s="290"/>
      <c r="X23" s="291"/>
      <c r="Y23" s="25" t="s">
        <v>247</v>
      </c>
      <c r="Z23" s="290">
        <v>16</v>
      </c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19" t="s">
        <v>105</v>
      </c>
      <c r="AT23" s="290"/>
      <c r="AU23" s="290"/>
      <c r="AV23" s="291"/>
      <c r="AW23" s="25" t="s">
        <v>247</v>
      </c>
      <c r="AX23" s="290">
        <v>16</v>
      </c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9" t="s">
        <v>105</v>
      </c>
      <c r="BR23" s="290"/>
      <c r="BS23" s="290"/>
      <c r="BT23" s="291"/>
      <c r="BU23" s="25" t="s">
        <v>247</v>
      </c>
      <c r="BV23" s="290">
        <v>16</v>
      </c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19" t="s">
        <v>105</v>
      </c>
      <c r="CP23" s="290"/>
      <c r="CQ23" s="290"/>
      <c r="CR23" s="291"/>
    </row>
    <row r="24" spans="1:96" s="17" customFormat="1" ht="15" customHeight="1">
      <c r="A24" s="403" t="s">
        <v>545</v>
      </c>
      <c r="B24" s="19">
        <v>17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19" t="s">
        <v>105</v>
      </c>
      <c r="V24" s="290"/>
      <c r="W24" s="290"/>
      <c r="X24" s="291"/>
      <c r="Y24" s="25" t="s">
        <v>248</v>
      </c>
      <c r="Z24" s="19">
        <v>17</v>
      </c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19" t="s">
        <v>105</v>
      </c>
      <c r="AT24" s="290"/>
      <c r="AU24" s="290"/>
      <c r="AV24" s="291"/>
      <c r="AW24" s="25" t="s">
        <v>248</v>
      </c>
      <c r="AX24" s="19">
        <v>17</v>
      </c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19" t="s">
        <v>105</v>
      </c>
      <c r="BR24" s="290"/>
      <c r="BS24" s="290"/>
      <c r="BT24" s="291"/>
      <c r="BU24" s="25" t="s">
        <v>248</v>
      </c>
      <c r="BV24" s="19">
        <v>17</v>
      </c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19" t="s">
        <v>105</v>
      </c>
      <c r="CP24" s="290"/>
      <c r="CQ24" s="290"/>
      <c r="CR24" s="291"/>
    </row>
    <row r="25" spans="1:96" s="17" customFormat="1" ht="15" customHeight="1">
      <c r="A25" s="20" t="s">
        <v>436</v>
      </c>
      <c r="B25" s="290">
        <v>18</v>
      </c>
      <c r="C25" s="19" t="s">
        <v>105</v>
      </c>
      <c r="D25" s="290"/>
      <c r="E25" s="19" t="s">
        <v>105</v>
      </c>
      <c r="F25" s="19" t="s">
        <v>105</v>
      </c>
      <c r="G25" s="290"/>
      <c r="H25" s="19" t="s">
        <v>105</v>
      </c>
      <c r="I25" s="19" t="s">
        <v>105</v>
      </c>
      <c r="J25" s="290"/>
      <c r="K25" s="19" t="s">
        <v>105</v>
      </c>
      <c r="L25" s="19" t="s">
        <v>105</v>
      </c>
      <c r="M25" s="290"/>
      <c r="N25" s="19" t="s">
        <v>105</v>
      </c>
      <c r="O25" s="19" t="s">
        <v>105</v>
      </c>
      <c r="P25" s="290"/>
      <c r="Q25" s="19" t="s">
        <v>105</v>
      </c>
      <c r="R25" s="19" t="s">
        <v>105</v>
      </c>
      <c r="S25" s="290"/>
      <c r="T25" s="19" t="s">
        <v>105</v>
      </c>
      <c r="U25" s="19" t="s">
        <v>105</v>
      </c>
      <c r="V25" s="19" t="s">
        <v>105</v>
      </c>
      <c r="W25" s="290"/>
      <c r="X25" s="30" t="s">
        <v>105</v>
      </c>
      <c r="Y25" s="20" t="s">
        <v>436</v>
      </c>
      <c r="Z25" s="290">
        <v>18</v>
      </c>
      <c r="AA25" s="19" t="s">
        <v>105</v>
      </c>
      <c r="AB25" s="290"/>
      <c r="AC25" s="19" t="s">
        <v>105</v>
      </c>
      <c r="AD25" s="19" t="s">
        <v>105</v>
      </c>
      <c r="AE25" s="290"/>
      <c r="AF25" s="19" t="s">
        <v>105</v>
      </c>
      <c r="AG25" s="19" t="s">
        <v>105</v>
      </c>
      <c r="AH25" s="290"/>
      <c r="AI25" s="19" t="s">
        <v>105</v>
      </c>
      <c r="AJ25" s="19" t="s">
        <v>105</v>
      </c>
      <c r="AK25" s="290"/>
      <c r="AL25" s="19" t="s">
        <v>105</v>
      </c>
      <c r="AM25" s="19" t="s">
        <v>105</v>
      </c>
      <c r="AN25" s="290"/>
      <c r="AO25" s="19" t="s">
        <v>105</v>
      </c>
      <c r="AP25" s="19" t="s">
        <v>105</v>
      </c>
      <c r="AQ25" s="290"/>
      <c r="AR25" s="19" t="s">
        <v>105</v>
      </c>
      <c r="AS25" s="19" t="s">
        <v>105</v>
      </c>
      <c r="AT25" s="19" t="s">
        <v>105</v>
      </c>
      <c r="AU25" s="290"/>
      <c r="AV25" s="30" t="s">
        <v>105</v>
      </c>
      <c r="AW25" s="20" t="s">
        <v>436</v>
      </c>
      <c r="AX25" s="290">
        <v>18</v>
      </c>
      <c r="AY25" s="19" t="s">
        <v>105</v>
      </c>
      <c r="AZ25" s="290"/>
      <c r="BA25" s="19" t="s">
        <v>105</v>
      </c>
      <c r="BB25" s="19" t="s">
        <v>105</v>
      </c>
      <c r="BC25" s="290"/>
      <c r="BD25" s="19" t="s">
        <v>105</v>
      </c>
      <c r="BE25" s="19" t="s">
        <v>105</v>
      </c>
      <c r="BF25" s="290"/>
      <c r="BG25" s="19" t="s">
        <v>105</v>
      </c>
      <c r="BH25" s="19" t="s">
        <v>105</v>
      </c>
      <c r="BI25" s="290"/>
      <c r="BJ25" s="19" t="s">
        <v>105</v>
      </c>
      <c r="BK25" s="19" t="s">
        <v>105</v>
      </c>
      <c r="BL25" s="290"/>
      <c r="BM25" s="19" t="s">
        <v>105</v>
      </c>
      <c r="BN25" s="19" t="s">
        <v>105</v>
      </c>
      <c r="BO25" s="290"/>
      <c r="BP25" s="19" t="s">
        <v>105</v>
      </c>
      <c r="BQ25" s="19" t="s">
        <v>105</v>
      </c>
      <c r="BR25" s="19" t="s">
        <v>105</v>
      </c>
      <c r="BS25" s="290"/>
      <c r="BT25" s="30" t="s">
        <v>105</v>
      </c>
      <c r="BU25" s="20" t="s">
        <v>436</v>
      </c>
      <c r="BV25" s="290">
        <v>18</v>
      </c>
      <c r="BW25" s="19" t="s">
        <v>105</v>
      </c>
      <c r="BX25" s="290"/>
      <c r="BY25" s="19" t="s">
        <v>105</v>
      </c>
      <c r="BZ25" s="19" t="s">
        <v>105</v>
      </c>
      <c r="CA25" s="290"/>
      <c r="CB25" s="19" t="s">
        <v>105</v>
      </c>
      <c r="CC25" s="19" t="s">
        <v>105</v>
      </c>
      <c r="CD25" s="290"/>
      <c r="CE25" s="19" t="s">
        <v>105</v>
      </c>
      <c r="CF25" s="19" t="s">
        <v>105</v>
      </c>
      <c r="CG25" s="290"/>
      <c r="CH25" s="19" t="s">
        <v>105</v>
      </c>
      <c r="CI25" s="19" t="s">
        <v>105</v>
      </c>
      <c r="CJ25" s="290"/>
      <c r="CK25" s="19" t="s">
        <v>105</v>
      </c>
      <c r="CL25" s="19" t="s">
        <v>105</v>
      </c>
      <c r="CM25" s="290"/>
      <c r="CN25" s="19" t="s">
        <v>105</v>
      </c>
      <c r="CO25" s="19" t="s">
        <v>105</v>
      </c>
      <c r="CP25" s="19" t="s">
        <v>105</v>
      </c>
      <c r="CQ25" s="290"/>
      <c r="CR25" s="30" t="s">
        <v>105</v>
      </c>
    </row>
    <row r="26" spans="1:96" s="17" customFormat="1" ht="15" customHeight="1">
      <c r="A26" s="20" t="s">
        <v>437</v>
      </c>
      <c r="B26" s="290">
        <v>19</v>
      </c>
      <c r="C26" s="19" t="s">
        <v>105</v>
      </c>
      <c r="D26" s="290"/>
      <c r="E26" s="19" t="s">
        <v>105</v>
      </c>
      <c r="F26" s="19" t="s">
        <v>105</v>
      </c>
      <c r="G26" s="290"/>
      <c r="H26" s="19" t="s">
        <v>105</v>
      </c>
      <c r="I26" s="19" t="s">
        <v>105</v>
      </c>
      <c r="J26" s="290"/>
      <c r="K26" s="19" t="s">
        <v>105</v>
      </c>
      <c r="L26" s="19" t="s">
        <v>105</v>
      </c>
      <c r="M26" s="290"/>
      <c r="N26" s="19" t="s">
        <v>105</v>
      </c>
      <c r="O26" s="19" t="s">
        <v>105</v>
      </c>
      <c r="P26" s="290"/>
      <c r="Q26" s="19" t="s">
        <v>105</v>
      </c>
      <c r="R26" s="19" t="s">
        <v>105</v>
      </c>
      <c r="S26" s="290"/>
      <c r="T26" s="19" t="s">
        <v>105</v>
      </c>
      <c r="U26" s="19" t="s">
        <v>105</v>
      </c>
      <c r="V26" s="19" t="s">
        <v>105</v>
      </c>
      <c r="W26" s="290"/>
      <c r="X26" s="30" t="s">
        <v>105</v>
      </c>
      <c r="Y26" s="20" t="s">
        <v>437</v>
      </c>
      <c r="Z26" s="290">
        <v>19</v>
      </c>
      <c r="AA26" s="19" t="s">
        <v>105</v>
      </c>
      <c r="AB26" s="290"/>
      <c r="AC26" s="19" t="s">
        <v>105</v>
      </c>
      <c r="AD26" s="19" t="s">
        <v>105</v>
      </c>
      <c r="AE26" s="290"/>
      <c r="AF26" s="19" t="s">
        <v>105</v>
      </c>
      <c r="AG26" s="19" t="s">
        <v>105</v>
      </c>
      <c r="AH26" s="290"/>
      <c r="AI26" s="19" t="s">
        <v>105</v>
      </c>
      <c r="AJ26" s="19" t="s">
        <v>105</v>
      </c>
      <c r="AK26" s="290"/>
      <c r="AL26" s="19" t="s">
        <v>105</v>
      </c>
      <c r="AM26" s="19" t="s">
        <v>105</v>
      </c>
      <c r="AN26" s="290"/>
      <c r="AO26" s="19" t="s">
        <v>105</v>
      </c>
      <c r="AP26" s="19" t="s">
        <v>105</v>
      </c>
      <c r="AQ26" s="290"/>
      <c r="AR26" s="19" t="s">
        <v>105</v>
      </c>
      <c r="AS26" s="19" t="s">
        <v>105</v>
      </c>
      <c r="AT26" s="19" t="s">
        <v>105</v>
      </c>
      <c r="AU26" s="290"/>
      <c r="AV26" s="30" t="s">
        <v>105</v>
      </c>
      <c r="AW26" s="20" t="s">
        <v>437</v>
      </c>
      <c r="AX26" s="290">
        <v>19</v>
      </c>
      <c r="AY26" s="19" t="s">
        <v>105</v>
      </c>
      <c r="AZ26" s="290"/>
      <c r="BA26" s="19" t="s">
        <v>105</v>
      </c>
      <c r="BB26" s="19" t="s">
        <v>105</v>
      </c>
      <c r="BC26" s="290"/>
      <c r="BD26" s="19" t="s">
        <v>105</v>
      </c>
      <c r="BE26" s="19" t="s">
        <v>105</v>
      </c>
      <c r="BF26" s="290"/>
      <c r="BG26" s="19" t="s">
        <v>105</v>
      </c>
      <c r="BH26" s="19" t="s">
        <v>105</v>
      </c>
      <c r="BI26" s="290"/>
      <c r="BJ26" s="19" t="s">
        <v>105</v>
      </c>
      <c r="BK26" s="19" t="s">
        <v>105</v>
      </c>
      <c r="BL26" s="290"/>
      <c r="BM26" s="19" t="s">
        <v>105</v>
      </c>
      <c r="BN26" s="19" t="s">
        <v>105</v>
      </c>
      <c r="BO26" s="290"/>
      <c r="BP26" s="19" t="s">
        <v>105</v>
      </c>
      <c r="BQ26" s="19" t="s">
        <v>105</v>
      </c>
      <c r="BR26" s="19" t="s">
        <v>105</v>
      </c>
      <c r="BS26" s="290"/>
      <c r="BT26" s="30" t="s">
        <v>105</v>
      </c>
      <c r="BU26" s="20" t="s">
        <v>437</v>
      </c>
      <c r="BV26" s="290">
        <v>19</v>
      </c>
      <c r="BW26" s="19" t="s">
        <v>105</v>
      </c>
      <c r="BX26" s="290"/>
      <c r="BY26" s="19" t="s">
        <v>105</v>
      </c>
      <c r="BZ26" s="19" t="s">
        <v>105</v>
      </c>
      <c r="CA26" s="290"/>
      <c r="CB26" s="19" t="s">
        <v>105</v>
      </c>
      <c r="CC26" s="19" t="s">
        <v>105</v>
      </c>
      <c r="CD26" s="290"/>
      <c r="CE26" s="19" t="s">
        <v>105</v>
      </c>
      <c r="CF26" s="19" t="s">
        <v>105</v>
      </c>
      <c r="CG26" s="290"/>
      <c r="CH26" s="19" t="s">
        <v>105</v>
      </c>
      <c r="CI26" s="19" t="s">
        <v>105</v>
      </c>
      <c r="CJ26" s="290"/>
      <c r="CK26" s="19" t="s">
        <v>105</v>
      </c>
      <c r="CL26" s="19" t="s">
        <v>105</v>
      </c>
      <c r="CM26" s="290"/>
      <c r="CN26" s="19" t="s">
        <v>105</v>
      </c>
      <c r="CO26" s="19" t="s">
        <v>105</v>
      </c>
      <c r="CP26" s="19" t="s">
        <v>105</v>
      </c>
      <c r="CQ26" s="290"/>
      <c r="CR26" s="30" t="s">
        <v>105</v>
      </c>
    </row>
    <row r="27" spans="1:96" s="17" customFormat="1" ht="15" customHeight="1" thickBot="1">
      <c r="A27" s="26" t="s">
        <v>438</v>
      </c>
      <c r="B27" s="27">
        <v>20</v>
      </c>
      <c r="C27" s="27" t="s">
        <v>105</v>
      </c>
      <c r="D27" s="28"/>
      <c r="E27" s="27" t="s">
        <v>105</v>
      </c>
      <c r="F27" s="27" t="s">
        <v>105</v>
      </c>
      <c r="G27" s="28"/>
      <c r="H27" s="27" t="s">
        <v>105</v>
      </c>
      <c r="I27" s="27" t="s">
        <v>105</v>
      </c>
      <c r="J27" s="28"/>
      <c r="K27" s="27" t="s">
        <v>105</v>
      </c>
      <c r="L27" s="27" t="s">
        <v>105</v>
      </c>
      <c r="M27" s="28"/>
      <c r="N27" s="27" t="s">
        <v>105</v>
      </c>
      <c r="O27" s="27" t="s">
        <v>105</v>
      </c>
      <c r="P27" s="28"/>
      <c r="Q27" s="27" t="s">
        <v>105</v>
      </c>
      <c r="R27" s="27" t="s">
        <v>105</v>
      </c>
      <c r="S27" s="28"/>
      <c r="T27" s="27" t="s">
        <v>105</v>
      </c>
      <c r="U27" s="27" t="s">
        <v>105</v>
      </c>
      <c r="V27" s="27" t="s">
        <v>105</v>
      </c>
      <c r="W27" s="28"/>
      <c r="X27" s="31" t="s">
        <v>105</v>
      </c>
      <c r="Y27" s="26" t="s">
        <v>438</v>
      </c>
      <c r="Z27" s="27">
        <v>20</v>
      </c>
      <c r="AA27" s="27" t="s">
        <v>105</v>
      </c>
      <c r="AB27" s="28"/>
      <c r="AC27" s="27" t="s">
        <v>105</v>
      </c>
      <c r="AD27" s="27" t="s">
        <v>105</v>
      </c>
      <c r="AE27" s="28"/>
      <c r="AF27" s="27" t="s">
        <v>105</v>
      </c>
      <c r="AG27" s="27" t="s">
        <v>105</v>
      </c>
      <c r="AH27" s="28"/>
      <c r="AI27" s="27" t="s">
        <v>105</v>
      </c>
      <c r="AJ27" s="27" t="s">
        <v>105</v>
      </c>
      <c r="AK27" s="28"/>
      <c r="AL27" s="27" t="s">
        <v>105</v>
      </c>
      <c r="AM27" s="27" t="s">
        <v>105</v>
      </c>
      <c r="AN27" s="28"/>
      <c r="AO27" s="27" t="s">
        <v>105</v>
      </c>
      <c r="AP27" s="27" t="s">
        <v>105</v>
      </c>
      <c r="AQ27" s="28"/>
      <c r="AR27" s="27" t="s">
        <v>105</v>
      </c>
      <c r="AS27" s="27" t="s">
        <v>105</v>
      </c>
      <c r="AT27" s="27" t="s">
        <v>105</v>
      </c>
      <c r="AU27" s="28"/>
      <c r="AV27" s="31" t="s">
        <v>105</v>
      </c>
      <c r="AW27" s="26" t="s">
        <v>438</v>
      </c>
      <c r="AX27" s="27">
        <v>20</v>
      </c>
      <c r="AY27" s="27" t="s">
        <v>105</v>
      </c>
      <c r="AZ27" s="28"/>
      <c r="BA27" s="27" t="s">
        <v>105</v>
      </c>
      <c r="BB27" s="27" t="s">
        <v>105</v>
      </c>
      <c r="BC27" s="28"/>
      <c r="BD27" s="27" t="s">
        <v>105</v>
      </c>
      <c r="BE27" s="27" t="s">
        <v>105</v>
      </c>
      <c r="BF27" s="28"/>
      <c r="BG27" s="27" t="s">
        <v>105</v>
      </c>
      <c r="BH27" s="27" t="s">
        <v>105</v>
      </c>
      <c r="BI27" s="28"/>
      <c r="BJ27" s="27" t="s">
        <v>105</v>
      </c>
      <c r="BK27" s="27" t="s">
        <v>105</v>
      </c>
      <c r="BL27" s="28"/>
      <c r="BM27" s="27" t="s">
        <v>105</v>
      </c>
      <c r="BN27" s="27" t="s">
        <v>105</v>
      </c>
      <c r="BO27" s="28"/>
      <c r="BP27" s="27" t="s">
        <v>105</v>
      </c>
      <c r="BQ27" s="27" t="s">
        <v>105</v>
      </c>
      <c r="BR27" s="27" t="s">
        <v>105</v>
      </c>
      <c r="BS27" s="28"/>
      <c r="BT27" s="31" t="s">
        <v>105</v>
      </c>
      <c r="BU27" s="26" t="s">
        <v>438</v>
      </c>
      <c r="BV27" s="27">
        <v>20</v>
      </c>
      <c r="BW27" s="27" t="s">
        <v>105</v>
      </c>
      <c r="BX27" s="28"/>
      <c r="BY27" s="27" t="s">
        <v>105</v>
      </c>
      <c r="BZ27" s="27" t="s">
        <v>105</v>
      </c>
      <c r="CA27" s="28"/>
      <c r="CB27" s="27" t="s">
        <v>105</v>
      </c>
      <c r="CC27" s="27" t="s">
        <v>105</v>
      </c>
      <c r="CD27" s="28"/>
      <c r="CE27" s="27" t="s">
        <v>105</v>
      </c>
      <c r="CF27" s="27" t="s">
        <v>105</v>
      </c>
      <c r="CG27" s="28"/>
      <c r="CH27" s="27" t="s">
        <v>105</v>
      </c>
      <c r="CI27" s="27" t="s">
        <v>105</v>
      </c>
      <c r="CJ27" s="28"/>
      <c r="CK27" s="27" t="s">
        <v>105</v>
      </c>
      <c r="CL27" s="27" t="s">
        <v>105</v>
      </c>
      <c r="CM27" s="28"/>
      <c r="CN27" s="27" t="s">
        <v>105</v>
      </c>
      <c r="CO27" s="27" t="s">
        <v>105</v>
      </c>
      <c r="CP27" s="27" t="s">
        <v>105</v>
      </c>
      <c r="CQ27" s="28"/>
      <c r="CR27" s="31" t="s">
        <v>105</v>
      </c>
    </row>
  </sheetData>
  <sheetProtection/>
  <mergeCells count="48">
    <mergeCell ref="CC5:CE5"/>
    <mergeCell ref="CF5:CH5"/>
    <mergeCell ref="CI5:CK5"/>
    <mergeCell ref="CL5:CN5"/>
    <mergeCell ref="CP5:CR5"/>
    <mergeCell ref="A4:A6"/>
    <mergeCell ref="B4:B6"/>
    <mergeCell ref="Y4:Y6"/>
    <mergeCell ref="Z4:Z6"/>
    <mergeCell ref="AW4:AW6"/>
    <mergeCell ref="BH5:BJ5"/>
    <mergeCell ref="BK5:BM5"/>
    <mergeCell ref="BN5:BP5"/>
    <mergeCell ref="BR5:BT5"/>
    <mergeCell ref="BW5:BY5"/>
    <mergeCell ref="BZ5:CB5"/>
    <mergeCell ref="BU4:BU6"/>
    <mergeCell ref="BV4:BV6"/>
    <mergeCell ref="AT5:AV5"/>
    <mergeCell ref="AY5:BA5"/>
    <mergeCell ref="BB5:BD5"/>
    <mergeCell ref="BE5:BG5"/>
    <mergeCell ref="AX4:AX6"/>
    <mergeCell ref="AA4:AV4"/>
    <mergeCell ref="AA5:AC5"/>
    <mergeCell ref="AD5:AF5"/>
    <mergeCell ref="AG5:AI5"/>
    <mergeCell ref="AJ5:AL5"/>
    <mergeCell ref="AM5:AO5"/>
    <mergeCell ref="AP5:AR5"/>
    <mergeCell ref="C4:X4"/>
    <mergeCell ref="AY4:BT4"/>
    <mergeCell ref="BW4:CR4"/>
    <mergeCell ref="C5:E5"/>
    <mergeCell ref="F5:H5"/>
    <mergeCell ref="I5:K5"/>
    <mergeCell ref="L5:N5"/>
    <mergeCell ref="O5:Q5"/>
    <mergeCell ref="R5:T5"/>
    <mergeCell ref="V5:X5"/>
    <mergeCell ref="Y1:AV1"/>
    <mergeCell ref="AW1:BT1"/>
    <mergeCell ref="BU1:CR1"/>
    <mergeCell ref="A3:B3"/>
    <mergeCell ref="Y3:Z3"/>
    <mergeCell ref="AW3:AX3"/>
    <mergeCell ref="BU3:BV3"/>
    <mergeCell ref="A1:X1"/>
  </mergeCells>
  <printOptions horizontalCentered="1"/>
  <pageMargins left="0.07874015748031496" right="0.07874015748031496" top="0.35433070866141736" bottom="0.7480314960629921" header="0.31496062992125984" footer="0.31496062992125984"/>
  <pageSetup horizontalDpi="600" verticalDpi="600" orientation="landscape" paperSize="9" scale="92" r:id="rId1"/>
  <headerFooter>
    <oddFooter>&amp;C&amp;P</oddFooter>
  </headerFooter>
  <colBreaks count="1" manualBreakCount="1">
    <brk id="24" max="2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Y39"/>
  <sheetViews>
    <sheetView zoomScale="60" zoomScaleNormal="60" zoomScalePageLayoutView="0" workbookViewId="0" topLeftCell="A1">
      <selection activeCell="AD18" sqref="AD18"/>
    </sheetView>
  </sheetViews>
  <sheetFormatPr defaultColWidth="11.00390625" defaultRowHeight="15"/>
  <cols>
    <col min="1" max="1" width="39.421875" style="6" customWidth="1"/>
    <col min="2" max="2" width="5.28125" style="6" bestFit="1" customWidth="1"/>
    <col min="3" max="6" width="20.00390625" style="6" customWidth="1"/>
    <col min="7" max="16384" width="11.00390625" style="6" customWidth="1"/>
  </cols>
  <sheetData>
    <row r="1" spans="1:6" ht="27">
      <c r="A1" s="686" t="s">
        <v>479</v>
      </c>
      <c r="B1" s="686"/>
      <c r="C1" s="686"/>
      <c r="D1" s="686"/>
      <c r="E1" s="686"/>
      <c r="F1" s="686"/>
    </row>
    <row r="2" spans="1:6" ht="13.5">
      <c r="A2" s="349"/>
      <c r="B2" s="349"/>
      <c r="C2" s="349"/>
      <c r="D2" s="349"/>
      <c r="E2" s="349"/>
      <c r="F2" s="350" t="s">
        <v>480</v>
      </c>
    </row>
    <row r="3" spans="1:6" ht="14.25" thickBot="1">
      <c r="A3" s="687" t="s">
        <v>258</v>
      </c>
      <c r="B3" s="687"/>
      <c r="C3" s="687"/>
      <c r="D3" s="351"/>
      <c r="E3" s="351"/>
      <c r="F3" s="352" t="s">
        <v>47</v>
      </c>
    </row>
    <row r="4" spans="1:6" ht="13.5">
      <c r="A4" s="691" t="s">
        <v>164</v>
      </c>
      <c r="B4" s="693" t="s">
        <v>49</v>
      </c>
      <c r="C4" s="688" t="s">
        <v>481</v>
      </c>
      <c r="D4" s="689"/>
      <c r="E4" s="689"/>
      <c r="F4" s="690"/>
    </row>
    <row r="5" spans="1:233" ht="12" customHeight="1">
      <c r="A5" s="692"/>
      <c r="B5" s="694"/>
      <c r="C5" s="353" t="s">
        <v>169</v>
      </c>
      <c r="D5" s="353" t="s">
        <v>48</v>
      </c>
      <c r="E5" s="353" t="s">
        <v>52</v>
      </c>
      <c r="F5" s="354" t="s">
        <v>53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</row>
    <row r="6" spans="1:233" ht="14.25" customHeight="1">
      <c r="A6" s="355" t="s">
        <v>56</v>
      </c>
      <c r="B6" s="356"/>
      <c r="C6" s="357">
        <v>1</v>
      </c>
      <c r="D6" s="357">
        <v>2</v>
      </c>
      <c r="E6" s="357">
        <v>3</v>
      </c>
      <c r="F6" s="358">
        <v>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</row>
    <row r="7" spans="1:6" ht="15" customHeight="1">
      <c r="A7" s="359" t="s">
        <v>482</v>
      </c>
      <c r="B7" s="360">
        <v>1</v>
      </c>
      <c r="C7" s="360"/>
      <c r="D7" s="360"/>
      <c r="E7" s="360"/>
      <c r="F7" s="361"/>
    </row>
    <row r="8" spans="1:6" ht="15" customHeight="1">
      <c r="A8" s="362" t="s">
        <v>483</v>
      </c>
      <c r="B8" s="357">
        <v>2</v>
      </c>
      <c r="C8" s="357"/>
      <c r="D8" s="357"/>
      <c r="E8" s="357"/>
      <c r="F8" s="358"/>
    </row>
    <row r="9" spans="1:6" ht="15" customHeight="1">
      <c r="A9" s="363" t="s">
        <v>484</v>
      </c>
      <c r="B9" s="360">
        <v>3</v>
      </c>
      <c r="C9" s="357"/>
      <c r="D9" s="357"/>
      <c r="E9" s="357"/>
      <c r="F9" s="358"/>
    </row>
    <row r="10" spans="1:6" ht="15" customHeight="1">
      <c r="A10" s="363" t="s">
        <v>485</v>
      </c>
      <c r="B10" s="360">
        <v>4</v>
      </c>
      <c r="C10" s="357"/>
      <c r="D10" s="357"/>
      <c r="E10" s="357"/>
      <c r="F10" s="358"/>
    </row>
    <row r="11" spans="1:6" ht="15" customHeight="1">
      <c r="A11" s="363" t="s">
        <v>486</v>
      </c>
      <c r="B11" s="357">
        <v>5</v>
      </c>
      <c r="C11" s="360"/>
      <c r="D11" s="360"/>
      <c r="E11" s="360"/>
      <c r="F11" s="361"/>
    </row>
    <row r="12" spans="1:6" ht="15" customHeight="1">
      <c r="A12" s="364" t="s">
        <v>384</v>
      </c>
      <c r="B12" s="360">
        <v>6</v>
      </c>
      <c r="C12" s="357"/>
      <c r="D12" s="357"/>
      <c r="E12" s="357"/>
      <c r="F12" s="358"/>
    </row>
    <row r="13" spans="1:6" ht="15" customHeight="1">
      <c r="A13" s="363" t="s">
        <v>487</v>
      </c>
      <c r="B13" s="360">
        <v>7</v>
      </c>
      <c r="C13" s="357"/>
      <c r="D13" s="357"/>
      <c r="E13" s="357"/>
      <c r="F13" s="358"/>
    </row>
    <row r="14" spans="1:233" ht="15" customHeight="1">
      <c r="A14" s="363" t="s">
        <v>488</v>
      </c>
      <c r="B14" s="357">
        <v>8</v>
      </c>
      <c r="C14" s="357"/>
      <c r="D14" s="357"/>
      <c r="E14" s="357"/>
      <c r="F14" s="35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</row>
    <row r="15" spans="1:6" ht="15" customHeight="1">
      <c r="A15" s="363" t="s">
        <v>489</v>
      </c>
      <c r="B15" s="360">
        <v>9</v>
      </c>
      <c r="C15" s="357"/>
      <c r="D15" s="357"/>
      <c r="E15" s="357"/>
      <c r="F15" s="358"/>
    </row>
    <row r="16" spans="1:6" ht="15" customHeight="1">
      <c r="A16" s="363" t="s">
        <v>490</v>
      </c>
      <c r="B16" s="360">
        <v>10</v>
      </c>
      <c r="C16" s="360"/>
      <c r="D16" s="360"/>
      <c r="E16" s="360"/>
      <c r="F16" s="361"/>
    </row>
    <row r="17" spans="1:6" ht="15" customHeight="1">
      <c r="A17" s="365" t="s">
        <v>491</v>
      </c>
      <c r="B17" s="357">
        <v>11</v>
      </c>
      <c r="C17" s="357"/>
      <c r="D17" s="357"/>
      <c r="E17" s="357"/>
      <c r="F17" s="358"/>
    </row>
    <row r="18" spans="1:6" ht="15" customHeight="1">
      <c r="A18" s="363" t="s">
        <v>492</v>
      </c>
      <c r="B18" s="360">
        <v>12</v>
      </c>
      <c r="C18" s="360"/>
      <c r="D18" s="360"/>
      <c r="E18" s="360"/>
      <c r="F18" s="361"/>
    </row>
    <row r="19" spans="1:6" ht="15" customHeight="1">
      <c r="A19" s="363" t="s">
        <v>493</v>
      </c>
      <c r="B19" s="360">
        <v>13</v>
      </c>
      <c r="C19" s="357"/>
      <c r="D19" s="357"/>
      <c r="E19" s="357"/>
      <c r="F19" s="358"/>
    </row>
    <row r="20" spans="1:6" ht="15" customHeight="1">
      <c r="A20" s="364" t="s">
        <v>494</v>
      </c>
      <c r="B20" s="357">
        <v>14</v>
      </c>
      <c r="C20" s="357"/>
      <c r="D20" s="357"/>
      <c r="E20" s="357"/>
      <c r="F20" s="358"/>
    </row>
    <row r="21" spans="1:6" ht="15" customHeight="1">
      <c r="A21" s="364" t="s">
        <v>495</v>
      </c>
      <c r="B21" s="360">
        <v>15</v>
      </c>
      <c r="C21" s="360"/>
      <c r="D21" s="360"/>
      <c r="E21" s="360"/>
      <c r="F21" s="361"/>
    </row>
    <row r="22" spans="1:6" ht="15" customHeight="1">
      <c r="A22" s="364" t="s">
        <v>496</v>
      </c>
      <c r="B22" s="360">
        <v>16</v>
      </c>
      <c r="C22" s="360"/>
      <c r="D22" s="360"/>
      <c r="E22" s="360"/>
      <c r="F22" s="361"/>
    </row>
    <row r="23" spans="1:6" ht="15" customHeight="1">
      <c r="A23" s="363" t="s">
        <v>497</v>
      </c>
      <c r="B23" s="357">
        <v>17</v>
      </c>
      <c r="C23" s="360"/>
      <c r="D23" s="360"/>
      <c r="E23" s="360"/>
      <c r="F23" s="361"/>
    </row>
    <row r="24" spans="1:6" ht="15" customHeight="1">
      <c r="A24" s="363" t="s">
        <v>498</v>
      </c>
      <c r="B24" s="360">
        <v>18</v>
      </c>
      <c r="C24" s="366"/>
      <c r="D24" s="366"/>
      <c r="E24" s="366"/>
      <c r="F24" s="367"/>
    </row>
    <row r="25" spans="1:6" ht="15" customHeight="1">
      <c r="A25" s="368" t="s">
        <v>499</v>
      </c>
      <c r="B25" s="360">
        <v>19</v>
      </c>
      <c r="C25" s="366"/>
      <c r="D25" s="366"/>
      <c r="E25" s="366"/>
      <c r="F25" s="367"/>
    </row>
    <row r="26" spans="1:6" ht="15" customHeight="1">
      <c r="A26" s="362" t="s">
        <v>500</v>
      </c>
      <c r="B26" s="357">
        <v>20</v>
      </c>
      <c r="C26" s="366"/>
      <c r="D26" s="366"/>
      <c r="E26" s="366"/>
      <c r="F26" s="367"/>
    </row>
    <row r="27" spans="1:6" ht="15" customHeight="1">
      <c r="A27" s="363" t="s">
        <v>501</v>
      </c>
      <c r="B27" s="360">
        <v>21</v>
      </c>
      <c r="C27" s="366"/>
      <c r="D27" s="366"/>
      <c r="E27" s="366"/>
      <c r="F27" s="367"/>
    </row>
    <row r="28" spans="1:6" ht="15" customHeight="1">
      <c r="A28" s="363" t="s">
        <v>502</v>
      </c>
      <c r="B28" s="360">
        <v>22</v>
      </c>
      <c r="C28" s="366"/>
      <c r="D28" s="366"/>
      <c r="E28" s="366"/>
      <c r="F28" s="367"/>
    </row>
    <row r="29" spans="1:6" ht="15" customHeight="1">
      <c r="A29" s="363" t="s">
        <v>503</v>
      </c>
      <c r="B29" s="357">
        <v>23</v>
      </c>
      <c r="C29" s="366"/>
      <c r="D29" s="366"/>
      <c r="E29" s="366"/>
      <c r="F29" s="367"/>
    </row>
    <row r="30" spans="1:6" ht="15" customHeight="1">
      <c r="A30" s="362" t="s">
        <v>504</v>
      </c>
      <c r="B30" s="357">
        <v>24</v>
      </c>
      <c r="C30" s="360" t="s">
        <v>105</v>
      </c>
      <c r="D30" s="360" t="s">
        <v>105</v>
      </c>
      <c r="E30" s="360" t="s">
        <v>105</v>
      </c>
      <c r="F30" s="361" t="s">
        <v>105</v>
      </c>
    </row>
    <row r="31" spans="1:6" ht="15" customHeight="1">
      <c r="A31" s="362" t="s">
        <v>505</v>
      </c>
      <c r="B31" s="360">
        <v>25</v>
      </c>
      <c r="C31" s="360"/>
      <c r="D31" s="360"/>
      <c r="E31" s="360"/>
      <c r="F31" s="361"/>
    </row>
    <row r="32" spans="1:6" ht="15" customHeight="1">
      <c r="A32" s="363" t="s">
        <v>506</v>
      </c>
      <c r="B32" s="360">
        <v>26</v>
      </c>
      <c r="C32" s="8"/>
      <c r="D32" s="8"/>
      <c r="E32" s="8"/>
      <c r="F32" s="9"/>
    </row>
    <row r="33" spans="1:6" ht="15" customHeight="1">
      <c r="A33" s="363" t="s">
        <v>507</v>
      </c>
      <c r="B33" s="357">
        <v>27</v>
      </c>
      <c r="C33" s="10"/>
      <c r="D33" s="10"/>
      <c r="E33" s="10"/>
      <c r="F33" s="11"/>
    </row>
    <row r="34" spans="1:6" ht="15" customHeight="1" thickBot="1">
      <c r="A34" s="369" t="s">
        <v>508</v>
      </c>
      <c r="B34" s="370">
        <v>28</v>
      </c>
      <c r="C34" s="12"/>
      <c r="D34" s="12"/>
      <c r="E34" s="12"/>
      <c r="F34" s="13"/>
    </row>
    <row r="35" spans="1:6" ht="14.25">
      <c r="A35" s="14"/>
      <c r="B35" s="15"/>
      <c r="C35" s="15"/>
      <c r="D35" s="15"/>
      <c r="E35" s="15"/>
      <c r="F35" s="15"/>
    </row>
    <row r="36" spans="1:6" ht="14.25">
      <c r="A36" s="14"/>
      <c r="B36" s="15"/>
      <c r="C36" s="15"/>
      <c r="D36" s="15"/>
      <c r="E36" s="15"/>
      <c r="F36" s="15"/>
    </row>
    <row r="37" spans="1:6" ht="14.25">
      <c r="A37" s="14"/>
      <c r="B37" s="15"/>
      <c r="C37" s="15"/>
      <c r="D37" s="15"/>
      <c r="E37" s="15"/>
      <c r="F37" s="15"/>
    </row>
    <row r="38" spans="1:6" ht="14.25">
      <c r="A38" s="14"/>
      <c r="B38" s="15"/>
      <c r="C38" s="15"/>
      <c r="D38" s="15"/>
      <c r="E38" s="15"/>
      <c r="F38" s="15"/>
    </row>
    <row r="39" spans="1:6" ht="14.25">
      <c r="A39" s="14"/>
      <c r="B39" s="15"/>
      <c r="C39" s="15"/>
      <c r="D39" s="15"/>
      <c r="E39" s="15"/>
      <c r="F39" s="15"/>
    </row>
  </sheetData>
  <sheetProtection/>
  <mergeCells count="5">
    <mergeCell ref="A1:F1"/>
    <mergeCell ref="A3:C3"/>
    <mergeCell ref="C4:F4"/>
    <mergeCell ref="A4:A5"/>
    <mergeCell ref="B4:B5"/>
  </mergeCells>
  <printOptions horizontalCentered="1"/>
  <pageMargins left="0.7086614173228347" right="0.7086614173228347" top="0.5511811023622047" bottom="0.5511811023622047" header="0.31496062992125984" footer="0.31496062992125984"/>
  <pageSetup fitToWidth="0" fitToHeight="1" horizontalDpi="300" verticalDpi="300" orientation="landscape" paperSize="9" scale="96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N23"/>
  <sheetViews>
    <sheetView showGridLines="0" zoomScale="110" zoomScaleNormal="110" zoomScaleSheetLayoutView="100" zoomScalePageLayoutView="0" workbookViewId="0" topLeftCell="A1">
      <selection activeCell="AD18" sqref="AD18"/>
    </sheetView>
  </sheetViews>
  <sheetFormatPr defaultColWidth="9.140625" defaultRowHeight="15"/>
  <cols>
    <col min="1" max="1" width="37.7109375" style="371" customWidth="1"/>
    <col min="2" max="2" width="4.7109375" style="371" customWidth="1"/>
    <col min="3" max="4" width="7.28125" style="371" customWidth="1"/>
    <col min="5" max="5" width="8.57421875" style="371" customWidth="1"/>
    <col min="6" max="8" width="7.28125" style="371" customWidth="1"/>
    <col min="9" max="9" width="9.421875" style="371" customWidth="1"/>
    <col min="10" max="10" width="7.28125" style="371" customWidth="1"/>
    <col min="11" max="11" width="6.7109375" style="371" customWidth="1"/>
    <col min="12" max="12" width="7.28125" style="371" customWidth="1"/>
    <col min="13" max="13" width="8.28125" style="371" customWidth="1"/>
    <col min="14" max="14" width="7.28125" style="371" customWidth="1"/>
    <col min="15" max="16384" width="9.00390625" style="371" customWidth="1"/>
  </cols>
  <sheetData>
    <row r="1" spans="1:14" ht="27">
      <c r="A1" s="544" t="s">
        <v>509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14" ht="13.5">
      <c r="A2" s="1"/>
      <c r="B2" s="1"/>
      <c r="C2" s="1"/>
      <c r="D2" s="1"/>
      <c r="E2" s="1"/>
      <c r="F2" s="1"/>
      <c r="G2" s="2"/>
      <c r="H2" s="2"/>
      <c r="I2" s="2"/>
      <c r="J2" s="2"/>
      <c r="K2" s="1"/>
      <c r="L2" s="1"/>
      <c r="M2" s="594" t="s">
        <v>526</v>
      </c>
      <c r="N2" s="594"/>
    </row>
    <row r="3" spans="1:14" ht="14.25" thickBot="1">
      <c r="A3" s="52" t="s">
        <v>46</v>
      </c>
      <c r="B3" s="52"/>
      <c r="C3" s="52"/>
      <c r="D3" s="52"/>
      <c r="E3" s="52"/>
      <c r="F3" s="52"/>
      <c r="G3" s="2"/>
      <c r="H3" s="2"/>
      <c r="I3" s="2"/>
      <c r="J3" s="2"/>
      <c r="K3" s="1"/>
      <c r="L3" s="1"/>
      <c r="M3" s="553" t="s">
        <v>47</v>
      </c>
      <c r="N3" s="553"/>
    </row>
    <row r="4" spans="1:14" ht="16.5" customHeight="1">
      <c r="A4" s="535" t="s">
        <v>212</v>
      </c>
      <c r="B4" s="537" t="s">
        <v>49</v>
      </c>
      <c r="C4" s="537" t="s">
        <v>213</v>
      </c>
      <c r="D4" s="537"/>
      <c r="E4" s="537"/>
      <c r="F4" s="537"/>
      <c r="G4" s="695" t="s">
        <v>214</v>
      </c>
      <c r="H4" s="696"/>
      <c r="I4" s="696"/>
      <c r="J4" s="697"/>
      <c r="K4" s="539" t="s">
        <v>215</v>
      </c>
      <c r="L4" s="540"/>
      <c r="M4" s="540"/>
      <c r="N4" s="541"/>
    </row>
    <row r="5" spans="1:14" ht="16.5" customHeight="1">
      <c r="A5" s="536"/>
      <c r="B5" s="538"/>
      <c r="C5" s="538"/>
      <c r="D5" s="538"/>
      <c r="E5" s="538"/>
      <c r="F5" s="538"/>
      <c r="G5" s="698"/>
      <c r="H5" s="699"/>
      <c r="I5" s="699"/>
      <c r="J5" s="700"/>
      <c r="K5" s="542"/>
      <c r="L5" s="542"/>
      <c r="M5" s="542"/>
      <c r="N5" s="543"/>
    </row>
    <row r="6" spans="1:14" ht="24">
      <c r="A6" s="536"/>
      <c r="B6" s="538"/>
      <c r="C6" s="277" t="s">
        <v>219</v>
      </c>
      <c r="D6" s="286" t="s">
        <v>220</v>
      </c>
      <c r="E6" s="277" t="s">
        <v>221</v>
      </c>
      <c r="F6" s="277" t="s">
        <v>222</v>
      </c>
      <c r="G6" s="277" t="s">
        <v>219</v>
      </c>
      <c r="H6" s="286" t="s">
        <v>220</v>
      </c>
      <c r="I6" s="277" t="s">
        <v>221</v>
      </c>
      <c r="J6" s="277" t="s">
        <v>222</v>
      </c>
      <c r="K6" s="286" t="s">
        <v>219</v>
      </c>
      <c r="L6" s="286" t="s">
        <v>220</v>
      </c>
      <c r="M6" s="277" t="s">
        <v>221</v>
      </c>
      <c r="N6" s="278" t="s">
        <v>222</v>
      </c>
    </row>
    <row r="7" spans="1:14" ht="18" customHeight="1">
      <c r="A7" s="287" t="s">
        <v>56</v>
      </c>
      <c r="B7" s="288"/>
      <c r="C7" s="277" t="s">
        <v>223</v>
      </c>
      <c r="D7" s="277" t="s">
        <v>61</v>
      </c>
      <c r="E7" s="277" t="s">
        <v>63</v>
      </c>
      <c r="F7" s="277" t="s">
        <v>66</v>
      </c>
      <c r="G7" s="277" t="s">
        <v>69</v>
      </c>
      <c r="H7" s="277" t="s">
        <v>72</v>
      </c>
      <c r="I7" s="277" t="s">
        <v>74</v>
      </c>
      <c r="J7" s="277" t="s">
        <v>78</v>
      </c>
      <c r="K7" s="277" t="s">
        <v>80</v>
      </c>
      <c r="L7" s="277" t="s">
        <v>83</v>
      </c>
      <c r="M7" s="277" t="s">
        <v>86</v>
      </c>
      <c r="N7" s="289" t="s">
        <v>89</v>
      </c>
    </row>
    <row r="8" spans="1:14" ht="18" customHeight="1">
      <c r="A8" s="287" t="s">
        <v>169</v>
      </c>
      <c r="B8" s="63">
        <v>1</v>
      </c>
      <c r="C8" s="286" t="s">
        <v>105</v>
      </c>
      <c r="D8" s="286"/>
      <c r="E8" s="286"/>
      <c r="F8" s="286"/>
      <c r="G8" s="286" t="s">
        <v>105</v>
      </c>
      <c r="H8" s="286"/>
      <c r="I8" s="286"/>
      <c r="J8" s="286"/>
      <c r="K8" s="286" t="s">
        <v>105</v>
      </c>
      <c r="L8" s="286"/>
      <c r="M8" s="286"/>
      <c r="N8" s="289"/>
    </row>
    <row r="9" spans="1:14" ht="18" customHeight="1">
      <c r="A9" s="20" t="s">
        <v>328</v>
      </c>
      <c r="B9" s="63">
        <v>2</v>
      </c>
      <c r="C9" s="286" t="s">
        <v>105</v>
      </c>
      <c r="D9" s="286"/>
      <c r="E9" s="286"/>
      <c r="F9" s="286"/>
      <c r="G9" s="286" t="s">
        <v>105</v>
      </c>
      <c r="H9" s="286"/>
      <c r="I9" s="286"/>
      <c r="J9" s="286"/>
      <c r="K9" s="286" t="s">
        <v>105</v>
      </c>
      <c r="L9" s="286"/>
      <c r="M9" s="286"/>
      <c r="N9" s="289"/>
    </row>
    <row r="10" spans="1:14" ht="18" customHeight="1">
      <c r="A10" s="21" t="s">
        <v>329</v>
      </c>
      <c r="B10" s="63">
        <v>3</v>
      </c>
      <c r="C10" s="286" t="s">
        <v>105</v>
      </c>
      <c r="D10" s="286"/>
      <c r="E10" s="286"/>
      <c r="F10" s="286"/>
      <c r="G10" s="286" t="s">
        <v>105</v>
      </c>
      <c r="H10" s="286"/>
      <c r="I10" s="286"/>
      <c r="J10" s="286"/>
      <c r="K10" s="286" t="s">
        <v>105</v>
      </c>
      <c r="L10" s="286"/>
      <c r="M10" s="286"/>
      <c r="N10" s="289"/>
    </row>
    <row r="11" spans="1:14" ht="18" customHeight="1">
      <c r="A11" s="21" t="s">
        <v>330</v>
      </c>
      <c r="B11" s="63">
        <v>4</v>
      </c>
      <c r="C11" s="286" t="s">
        <v>105</v>
      </c>
      <c r="D11" s="286"/>
      <c r="E11" s="286"/>
      <c r="F11" s="286"/>
      <c r="G11" s="286" t="s">
        <v>105</v>
      </c>
      <c r="H11" s="286"/>
      <c r="I11" s="286"/>
      <c r="J11" s="286"/>
      <c r="K11" s="286" t="s">
        <v>105</v>
      </c>
      <c r="L11" s="286"/>
      <c r="M11" s="286"/>
      <c r="N11" s="289"/>
    </row>
    <row r="12" spans="1:14" ht="18" customHeight="1">
      <c r="A12" s="21" t="s">
        <v>331</v>
      </c>
      <c r="B12" s="63">
        <v>5</v>
      </c>
      <c r="C12" s="286" t="s">
        <v>105</v>
      </c>
      <c r="D12" s="286"/>
      <c r="E12" s="286"/>
      <c r="F12" s="286"/>
      <c r="G12" s="286" t="s">
        <v>105</v>
      </c>
      <c r="H12" s="286"/>
      <c r="I12" s="286"/>
      <c r="J12" s="286"/>
      <c r="K12" s="286" t="s">
        <v>105</v>
      </c>
      <c r="L12" s="286"/>
      <c r="M12" s="286"/>
      <c r="N12" s="289"/>
    </row>
    <row r="13" spans="1:14" ht="18" customHeight="1">
      <c r="A13" s="21" t="s">
        <v>332</v>
      </c>
      <c r="B13" s="63">
        <v>6</v>
      </c>
      <c r="C13" s="286" t="s">
        <v>105</v>
      </c>
      <c r="D13" s="286"/>
      <c r="E13" s="286"/>
      <c r="F13" s="286"/>
      <c r="G13" s="286" t="s">
        <v>105</v>
      </c>
      <c r="H13" s="286"/>
      <c r="I13" s="286"/>
      <c r="J13" s="286"/>
      <c r="K13" s="286" t="s">
        <v>105</v>
      </c>
      <c r="L13" s="286"/>
      <c r="M13" s="286"/>
      <c r="N13" s="289"/>
    </row>
    <row r="14" spans="1:14" ht="18" customHeight="1">
      <c r="A14" s="21" t="s">
        <v>333</v>
      </c>
      <c r="B14" s="63">
        <v>7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9"/>
    </row>
    <row r="15" spans="1:14" ht="18" customHeight="1">
      <c r="A15" s="21" t="s">
        <v>334</v>
      </c>
      <c r="B15" s="63">
        <v>8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9"/>
    </row>
    <row r="16" spans="1:14" ht="18" customHeight="1">
      <c r="A16" s="21" t="s">
        <v>335</v>
      </c>
      <c r="B16" s="63">
        <v>9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9"/>
    </row>
    <row r="17" spans="1:14" ht="18" customHeight="1">
      <c r="A17" s="21" t="s">
        <v>539</v>
      </c>
      <c r="B17" s="63">
        <v>10</v>
      </c>
      <c r="C17" s="394" t="s">
        <v>105</v>
      </c>
      <c r="D17" s="394"/>
      <c r="E17" s="394"/>
      <c r="F17" s="394"/>
      <c r="G17" s="394" t="s">
        <v>105</v>
      </c>
      <c r="H17" s="394"/>
      <c r="I17" s="394"/>
      <c r="J17" s="394"/>
      <c r="K17" s="394" t="s">
        <v>105</v>
      </c>
      <c r="L17" s="392"/>
      <c r="M17" s="392"/>
      <c r="N17" s="393"/>
    </row>
    <row r="18" spans="1:14" ht="18" customHeight="1">
      <c r="A18" s="20" t="s">
        <v>336</v>
      </c>
      <c r="B18" s="63">
        <v>11</v>
      </c>
      <c r="C18" s="286" t="s">
        <v>105</v>
      </c>
      <c r="D18" s="286"/>
      <c r="E18" s="286"/>
      <c r="F18" s="286"/>
      <c r="G18" s="286" t="s">
        <v>105</v>
      </c>
      <c r="H18" s="286"/>
      <c r="I18" s="286"/>
      <c r="J18" s="286"/>
      <c r="K18" s="286" t="s">
        <v>105</v>
      </c>
      <c r="L18" s="286"/>
      <c r="M18" s="286"/>
      <c r="N18" s="289"/>
    </row>
    <row r="19" spans="1:14" ht="18" customHeight="1">
      <c r="A19" s="24" t="s">
        <v>337</v>
      </c>
      <c r="B19" s="63">
        <v>12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9"/>
    </row>
    <row r="20" spans="1:14" ht="18" customHeight="1">
      <c r="A20" s="20" t="s">
        <v>338</v>
      </c>
      <c r="B20" s="63">
        <v>13</v>
      </c>
      <c r="C20" s="286" t="s">
        <v>105</v>
      </c>
      <c r="D20" s="286"/>
      <c r="E20" s="286"/>
      <c r="F20" s="286"/>
      <c r="G20" s="286" t="s">
        <v>105</v>
      </c>
      <c r="H20" s="286"/>
      <c r="I20" s="286"/>
      <c r="J20" s="286"/>
      <c r="K20" s="286" t="s">
        <v>105</v>
      </c>
      <c r="L20" s="286"/>
      <c r="M20" s="286"/>
      <c r="N20" s="289"/>
    </row>
    <row r="21" spans="1:14" ht="18" customHeight="1">
      <c r="A21" s="21" t="s">
        <v>339</v>
      </c>
      <c r="B21" s="63">
        <v>14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9"/>
    </row>
    <row r="22" spans="1:14" ht="18" customHeight="1">
      <c r="A22" s="24" t="s">
        <v>340</v>
      </c>
      <c r="B22" s="63">
        <v>15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9"/>
    </row>
    <row r="23" spans="1:14" ht="18" customHeight="1" thickBot="1">
      <c r="A23" s="26" t="s">
        <v>341</v>
      </c>
      <c r="B23" s="65">
        <v>16</v>
      </c>
      <c r="C23" s="66" t="s">
        <v>105</v>
      </c>
      <c r="D23" s="66"/>
      <c r="E23" s="66"/>
      <c r="F23" s="66"/>
      <c r="G23" s="66" t="s">
        <v>105</v>
      </c>
      <c r="H23" s="66"/>
      <c r="I23" s="66"/>
      <c r="J23" s="66"/>
      <c r="K23" s="66" t="s">
        <v>105</v>
      </c>
      <c r="L23" s="66"/>
      <c r="M23" s="66"/>
      <c r="N23" s="70"/>
    </row>
  </sheetData>
  <sheetProtection/>
  <mergeCells count="8">
    <mergeCell ref="A1:N1"/>
    <mergeCell ref="A4:A6"/>
    <mergeCell ref="B4:B6"/>
    <mergeCell ref="C4:F5"/>
    <mergeCell ref="G4:J5"/>
    <mergeCell ref="K4:N5"/>
    <mergeCell ref="M2:N2"/>
    <mergeCell ref="M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zoomScalePageLayoutView="0" workbookViewId="0" topLeftCell="A1">
      <selection activeCell="E29" sqref="E29"/>
    </sheetView>
  </sheetViews>
  <sheetFormatPr defaultColWidth="9.140625" defaultRowHeight="15"/>
  <cols>
    <col min="1" max="1" width="25.28125" style="0" customWidth="1"/>
    <col min="2" max="2" width="5.8515625" style="0" customWidth="1"/>
    <col min="3" max="4" width="16.00390625" style="0" customWidth="1"/>
    <col min="5" max="5" width="25.8515625" style="0" customWidth="1"/>
    <col min="6" max="6" width="6.00390625" style="0" customWidth="1"/>
    <col min="7" max="8" width="15.140625" style="0" customWidth="1"/>
  </cols>
  <sheetData>
    <row r="1" spans="1:8" ht="18.75">
      <c r="A1" s="701" t="s">
        <v>558</v>
      </c>
      <c r="B1" s="701"/>
      <c r="C1" s="701"/>
      <c r="D1" s="701"/>
      <c r="E1" s="701"/>
      <c r="F1" s="701"/>
      <c r="G1" s="701"/>
      <c r="H1" s="701"/>
    </row>
    <row r="2" spans="1:8" ht="25.5">
      <c r="A2" s="702" t="s">
        <v>559</v>
      </c>
      <c r="B2" s="702"/>
      <c r="C2" s="702"/>
      <c r="D2" s="702"/>
      <c r="E2" s="702"/>
      <c r="F2" s="702"/>
      <c r="G2" s="702"/>
      <c r="H2" s="702"/>
    </row>
    <row r="3" spans="1:8" ht="14.25">
      <c r="A3" s="409"/>
      <c r="B3" s="409"/>
      <c r="C3" s="409"/>
      <c r="D3" s="409"/>
      <c r="E3" s="409"/>
      <c r="F3" s="409"/>
      <c r="G3" s="409"/>
      <c r="H3" s="410" t="s">
        <v>560</v>
      </c>
    </row>
    <row r="4" spans="1:8" ht="14.25">
      <c r="A4" s="411" t="s">
        <v>46</v>
      </c>
      <c r="B4" s="409"/>
      <c r="C4" s="409"/>
      <c r="D4" s="409"/>
      <c r="E4" s="409"/>
      <c r="F4" s="409"/>
      <c r="G4" s="409"/>
      <c r="H4" s="410" t="s">
        <v>47</v>
      </c>
    </row>
    <row r="5" spans="1:8" ht="13.5">
      <c r="A5" s="412" t="s">
        <v>561</v>
      </c>
      <c r="B5" s="412" t="s">
        <v>49</v>
      </c>
      <c r="C5" s="412" t="s">
        <v>562</v>
      </c>
      <c r="D5" s="412" t="s">
        <v>563</v>
      </c>
      <c r="E5" s="412" t="s">
        <v>561</v>
      </c>
      <c r="F5" s="412" t="s">
        <v>49</v>
      </c>
      <c r="G5" s="412" t="s">
        <v>562</v>
      </c>
      <c r="H5" s="412" t="s">
        <v>563</v>
      </c>
    </row>
    <row r="6" spans="1:8" ht="13.5">
      <c r="A6" s="413" t="s">
        <v>56</v>
      </c>
      <c r="B6" s="412"/>
      <c r="C6" s="412">
        <v>1</v>
      </c>
      <c r="D6" s="412">
        <v>2</v>
      </c>
      <c r="E6" s="413" t="s">
        <v>56</v>
      </c>
      <c r="F6" s="412"/>
      <c r="G6" s="412">
        <v>3</v>
      </c>
      <c r="H6" s="412">
        <v>4</v>
      </c>
    </row>
    <row r="7" spans="1:8" ht="13.5">
      <c r="A7" s="414" t="s">
        <v>58</v>
      </c>
      <c r="B7" s="412">
        <v>115</v>
      </c>
      <c r="C7" s="415"/>
      <c r="D7" s="415"/>
      <c r="E7" s="414" t="s">
        <v>120</v>
      </c>
      <c r="F7" s="412">
        <v>138</v>
      </c>
      <c r="G7" s="415"/>
      <c r="H7" s="415"/>
    </row>
    <row r="8" spans="1:8" ht="13.5">
      <c r="A8" s="414" t="s">
        <v>60</v>
      </c>
      <c r="B8" s="412">
        <v>116</v>
      </c>
      <c r="C8" s="415"/>
      <c r="D8" s="415"/>
      <c r="E8" s="414" t="s">
        <v>122</v>
      </c>
      <c r="F8" s="412">
        <v>139</v>
      </c>
      <c r="G8" s="415"/>
      <c r="H8" s="415"/>
    </row>
    <row r="9" spans="1:8" ht="13.5">
      <c r="A9" s="414" t="s">
        <v>64</v>
      </c>
      <c r="B9" s="412">
        <v>117</v>
      </c>
      <c r="C9" s="416"/>
      <c r="D9" s="416"/>
      <c r="E9" s="414" t="s">
        <v>126</v>
      </c>
      <c r="F9" s="412">
        <v>140</v>
      </c>
      <c r="G9" s="416"/>
      <c r="H9" s="416"/>
    </row>
    <row r="10" spans="1:8" ht="13.5">
      <c r="A10" s="414" t="s">
        <v>67</v>
      </c>
      <c r="B10" s="412">
        <v>118</v>
      </c>
      <c r="C10" s="416"/>
      <c r="D10" s="416"/>
      <c r="E10" s="414" t="s">
        <v>143</v>
      </c>
      <c r="F10" s="412">
        <v>141</v>
      </c>
      <c r="G10" s="416"/>
      <c r="H10" s="416"/>
    </row>
    <row r="11" spans="1:8" ht="13.5">
      <c r="A11" s="414" t="s">
        <v>75</v>
      </c>
      <c r="B11" s="412">
        <v>119</v>
      </c>
      <c r="C11" s="416"/>
      <c r="D11" s="416"/>
      <c r="E11" s="414" t="s">
        <v>134</v>
      </c>
      <c r="F11" s="412">
        <v>142</v>
      </c>
      <c r="G11" s="416"/>
      <c r="H11" s="416"/>
    </row>
    <row r="12" spans="1:8" ht="13.5">
      <c r="A12" s="414" t="s">
        <v>71</v>
      </c>
      <c r="B12" s="412">
        <v>120</v>
      </c>
      <c r="C12" s="416"/>
      <c r="D12" s="416"/>
      <c r="E12" s="414" t="s">
        <v>133</v>
      </c>
      <c r="F12" s="412">
        <v>143</v>
      </c>
      <c r="G12" s="416"/>
      <c r="H12" s="416"/>
    </row>
    <row r="13" spans="1:8" ht="13.5">
      <c r="A13" s="414" t="s">
        <v>564</v>
      </c>
      <c r="B13" s="412">
        <v>121</v>
      </c>
      <c r="C13" s="416"/>
      <c r="D13" s="416"/>
      <c r="E13" s="414" t="s">
        <v>565</v>
      </c>
      <c r="F13" s="412">
        <v>144</v>
      </c>
      <c r="G13" s="416"/>
      <c r="H13" s="416"/>
    </row>
    <row r="14" spans="1:8" ht="13.5">
      <c r="A14" s="414" t="s">
        <v>76</v>
      </c>
      <c r="B14" s="412">
        <v>122</v>
      </c>
      <c r="C14" s="416"/>
      <c r="D14" s="416"/>
      <c r="E14" s="414" t="s">
        <v>137</v>
      </c>
      <c r="F14" s="412">
        <v>145</v>
      </c>
      <c r="G14" s="416"/>
      <c r="H14" s="416"/>
    </row>
    <row r="15" spans="1:8" ht="13.5">
      <c r="A15" s="414" t="s">
        <v>79</v>
      </c>
      <c r="B15" s="412">
        <v>123</v>
      </c>
      <c r="C15" s="416"/>
      <c r="D15" s="416"/>
      <c r="E15" s="414" t="s">
        <v>140</v>
      </c>
      <c r="F15" s="412">
        <v>146</v>
      </c>
      <c r="G15" s="416"/>
      <c r="H15" s="416"/>
    </row>
    <row r="16" spans="1:8" ht="13.5">
      <c r="A16" s="414" t="s">
        <v>93</v>
      </c>
      <c r="B16" s="412">
        <v>124</v>
      </c>
      <c r="C16" s="416"/>
      <c r="D16" s="416"/>
      <c r="E16" s="414" t="s">
        <v>144</v>
      </c>
      <c r="F16" s="412">
        <v>147</v>
      </c>
      <c r="G16" s="416"/>
      <c r="H16" s="416"/>
    </row>
    <row r="17" spans="1:8" ht="13.5">
      <c r="A17" s="414" t="s">
        <v>566</v>
      </c>
      <c r="B17" s="412">
        <v>125</v>
      </c>
      <c r="C17" s="416"/>
      <c r="D17" s="416"/>
      <c r="E17" s="414" t="s">
        <v>567</v>
      </c>
      <c r="F17" s="412">
        <v>148</v>
      </c>
      <c r="G17" s="416"/>
      <c r="H17" s="416"/>
    </row>
    <row r="18" spans="1:8" ht="13.5">
      <c r="A18" s="414" t="s">
        <v>87</v>
      </c>
      <c r="B18" s="412">
        <v>126</v>
      </c>
      <c r="C18" s="416"/>
      <c r="D18" s="416"/>
      <c r="E18" s="414" t="s">
        <v>109</v>
      </c>
      <c r="F18" s="412">
        <v>149</v>
      </c>
      <c r="G18" s="416"/>
      <c r="H18" s="416"/>
    </row>
    <row r="19" spans="1:8" ht="13.5">
      <c r="A19" s="414" t="s">
        <v>424</v>
      </c>
      <c r="B19" s="412">
        <v>127</v>
      </c>
      <c r="C19" s="415"/>
      <c r="D19" s="415"/>
      <c r="E19" s="414"/>
      <c r="F19" s="412">
        <v>150</v>
      </c>
      <c r="G19" s="415"/>
      <c r="H19" s="415"/>
    </row>
    <row r="20" spans="1:8" ht="13.5">
      <c r="A20" s="414" t="s">
        <v>568</v>
      </c>
      <c r="B20" s="412">
        <v>128</v>
      </c>
      <c r="C20" s="416"/>
      <c r="D20" s="416"/>
      <c r="E20" s="414" t="s">
        <v>569</v>
      </c>
      <c r="F20" s="412">
        <v>151</v>
      </c>
      <c r="G20" s="416"/>
      <c r="H20" s="416"/>
    </row>
    <row r="21" spans="1:8" ht="13.5">
      <c r="A21" s="414" t="s">
        <v>570</v>
      </c>
      <c r="B21" s="412">
        <v>129</v>
      </c>
      <c r="C21" s="415"/>
      <c r="D21" s="415"/>
      <c r="E21" s="414"/>
      <c r="F21" s="412">
        <v>152</v>
      </c>
      <c r="G21" s="415"/>
      <c r="H21" s="415"/>
    </row>
    <row r="22" spans="1:8" ht="13.5">
      <c r="A22" s="414" t="s">
        <v>571</v>
      </c>
      <c r="B22" s="412">
        <v>130</v>
      </c>
      <c r="C22" s="416"/>
      <c r="D22" s="416"/>
      <c r="E22" s="414" t="s">
        <v>572</v>
      </c>
      <c r="F22" s="412">
        <v>153</v>
      </c>
      <c r="G22" s="416"/>
      <c r="H22" s="416"/>
    </row>
    <row r="23" spans="1:8" ht="13.5">
      <c r="A23" s="414" t="s">
        <v>91</v>
      </c>
      <c r="B23" s="412">
        <v>131</v>
      </c>
      <c r="C23" s="416"/>
      <c r="D23" s="416"/>
      <c r="E23" s="414" t="s">
        <v>573</v>
      </c>
      <c r="F23" s="412">
        <v>154</v>
      </c>
      <c r="G23" s="416"/>
      <c r="H23" s="416"/>
    </row>
    <row r="24" spans="1:8" ht="13.5">
      <c r="A24" s="414" t="s">
        <v>102</v>
      </c>
      <c r="B24" s="412">
        <v>132</v>
      </c>
      <c r="C24" s="416"/>
      <c r="D24" s="416"/>
      <c r="E24" s="414" t="s">
        <v>574</v>
      </c>
      <c r="F24" s="412">
        <v>155</v>
      </c>
      <c r="G24" s="416"/>
      <c r="H24" s="416"/>
    </row>
    <row r="25" spans="1:8" ht="13.5">
      <c r="A25" s="414" t="s">
        <v>575</v>
      </c>
      <c r="B25" s="412">
        <v>133</v>
      </c>
      <c r="C25" s="416"/>
      <c r="D25" s="416"/>
      <c r="E25" s="414" t="s">
        <v>576</v>
      </c>
      <c r="F25" s="412">
        <v>156</v>
      </c>
      <c r="G25" s="416"/>
      <c r="H25" s="416"/>
    </row>
    <row r="26" spans="1:8" ht="13.5">
      <c r="A26" s="414" t="s">
        <v>95</v>
      </c>
      <c r="B26" s="412">
        <v>134</v>
      </c>
      <c r="C26" s="416"/>
      <c r="D26" s="416"/>
      <c r="E26" s="414" t="s">
        <v>577</v>
      </c>
      <c r="F26" s="412">
        <v>157</v>
      </c>
      <c r="G26" s="416"/>
      <c r="H26" s="416"/>
    </row>
    <row r="27" spans="1:8" ht="13.5">
      <c r="A27" s="414" t="s">
        <v>578</v>
      </c>
      <c r="B27" s="412">
        <v>135</v>
      </c>
      <c r="C27" s="416"/>
      <c r="D27" s="416"/>
      <c r="E27" s="414" t="s">
        <v>579</v>
      </c>
      <c r="F27" s="412">
        <v>158</v>
      </c>
      <c r="G27" s="416"/>
      <c r="H27" s="416"/>
    </row>
    <row r="28" spans="1:8" ht="13.5">
      <c r="A28" s="414" t="s">
        <v>109</v>
      </c>
      <c r="B28" s="412">
        <v>136</v>
      </c>
      <c r="C28" s="416"/>
      <c r="D28" s="416"/>
      <c r="E28" s="414"/>
      <c r="F28" s="412">
        <v>159</v>
      </c>
      <c r="G28" s="416"/>
      <c r="H28" s="416"/>
    </row>
    <row r="29" spans="1:8" ht="13.5">
      <c r="A29" s="414"/>
      <c r="B29" s="412">
        <v>137</v>
      </c>
      <c r="C29" s="417"/>
      <c r="D29" s="417"/>
      <c r="E29" s="414"/>
      <c r="F29" s="412">
        <v>160</v>
      </c>
      <c r="G29" s="417"/>
      <c r="H29" s="417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17"/>
  <sheetViews>
    <sheetView zoomScale="110" zoomScaleNormal="110" zoomScalePageLayoutView="0" workbookViewId="0" topLeftCell="A1">
      <selection activeCell="I21" sqref="I21"/>
    </sheetView>
  </sheetViews>
  <sheetFormatPr defaultColWidth="9.140625" defaultRowHeight="15"/>
  <cols>
    <col min="2" max="2" width="3.28125" style="0" customWidth="1"/>
    <col min="3" max="4" width="13.57421875" style="0" customWidth="1"/>
    <col min="7" max="7" width="9.00390625" style="0" customWidth="1"/>
    <col min="8" max="8" width="8.28125" style="0" customWidth="1"/>
    <col min="9" max="9" width="10.00390625" style="0" customWidth="1"/>
    <col min="10" max="10" width="11.421875" style="0" customWidth="1"/>
    <col min="11" max="11" width="11.8515625" style="0" customWidth="1"/>
    <col min="12" max="12" width="10.8515625" style="0" customWidth="1"/>
    <col min="13" max="13" width="6.421875" style="0" customWidth="1"/>
    <col min="15" max="15" width="17.421875" style="0" customWidth="1"/>
  </cols>
  <sheetData>
    <row r="1" spans="1:20" ht="14.25">
      <c r="A1" s="418"/>
      <c r="B1" s="703" t="s">
        <v>558</v>
      </c>
      <c r="C1" s="703"/>
      <c r="D1" s="418"/>
      <c r="E1" s="418"/>
      <c r="F1" s="420"/>
      <c r="G1" s="420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</row>
    <row r="2" spans="1:20" ht="22.5">
      <c r="A2" s="418"/>
      <c r="B2" s="704" t="s">
        <v>580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</row>
    <row r="3" spans="1:20" ht="14.25">
      <c r="A3" s="418"/>
      <c r="B3" s="705" t="s">
        <v>581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</row>
    <row r="4" spans="1:20" ht="14.25">
      <c r="A4" s="421" t="s">
        <v>46</v>
      </c>
      <c r="B4" s="422"/>
      <c r="C4" s="423"/>
      <c r="D4" s="418"/>
      <c r="E4" s="418"/>
      <c r="F4" s="420"/>
      <c r="G4" s="420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24" t="s">
        <v>582</v>
      </c>
    </row>
    <row r="5" spans="1:20" ht="14.25">
      <c r="A5" s="421"/>
      <c r="B5" s="422"/>
      <c r="C5" s="423"/>
      <c r="D5" s="418"/>
      <c r="E5" s="418"/>
      <c r="F5" s="420"/>
      <c r="G5" s="420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24" t="s">
        <v>583</v>
      </c>
    </row>
    <row r="6" spans="1:20" ht="14.25">
      <c r="A6" s="706"/>
      <c r="B6" s="708" t="s">
        <v>49</v>
      </c>
      <c r="C6" s="708" t="s">
        <v>584</v>
      </c>
      <c r="D6" s="708" t="s">
        <v>261</v>
      </c>
      <c r="E6" s="708" t="s">
        <v>585</v>
      </c>
      <c r="F6" s="709" t="s">
        <v>586</v>
      </c>
      <c r="G6" s="709"/>
      <c r="H6" s="708" t="s">
        <v>587</v>
      </c>
      <c r="I6" s="708" t="s">
        <v>588</v>
      </c>
      <c r="J6" s="708" t="s">
        <v>608</v>
      </c>
      <c r="K6" s="708" t="s">
        <v>590</v>
      </c>
      <c r="L6" s="711" t="s">
        <v>591</v>
      </c>
      <c r="M6" s="713" t="s">
        <v>592</v>
      </c>
      <c r="N6" s="714"/>
      <c r="O6" s="714"/>
      <c r="P6" s="714"/>
      <c r="Q6" s="715"/>
      <c r="R6" s="710" t="s">
        <v>593</v>
      </c>
      <c r="S6" s="710"/>
      <c r="T6" s="710" t="s">
        <v>266</v>
      </c>
    </row>
    <row r="7" spans="1:20" ht="75" customHeight="1">
      <c r="A7" s="707"/>
      <c r="B7" s="708"/>
      <c r="C7" s="708"/>
      <c r="D7" s="708"/>
      <c r="E7" s="708"/>
      <c r="F7" s="426" t="s">
        <v>594</v>
      </c>
      <c r="G7" s="426" t="s">
        <v>595</v>
      </c>
      <c r="H7" s="708"/>
      <c r="I7" s="708"/>
      <c r="J7" s="708"/>
      <c r="K7" s="708"/>
      <c r="L7" s="712"/>
      <c r="M7" s="425" t="s">
        <v>596</v>
      </c>
      <c r="N7" s="425" t="s">
        <v>597</v>
      </c>
      <c r="O7" s="427" t="s">
        <v>598</v>
      </c>
      <c r="P7" s="427" t="s">
        <v>599</v>
      </c>
      <c r="Q7" s="425" t="s">
        <v>600</v>
      </c>
      <c r="R7" s="425" t="s">
        <v>601</v>
      </c>
      <c r="S7" s="425" t="s">
        <v>602</v>
      </c>
      <c r="T7" s="710"/>
    </row>
    <row r="8" spans="1:20" ht="14.25" customHeight="1">
      <c r="A8" s="428" t="s">
        <v>56</v>
      </c>
      <c r="B8" s="425"/>
      <c r="C8" s="429">
        <v>1</v>
      </c>
      <c r="D8" s="429">
        <v>2</v>
      </c>
      <c r="E8" s="429">
        <v>3</v>
      </c>
      <c r="F8" s="425">
        <v>4</v>
      </c>
      <c r="G8" s="425">
        <v>5</v>
      </c>
      <c r="H8" s="429">
        <v>6</v>
      </c>
      <c r="I8" s="429">
        <v>7</v>
      </c>
      <c r="J8" s="429">
        <v>8</v>
      </c>
      <c r="K8" s="429">
        <v>9</v>
      </c>
      <c r="L8" s="429">
        <v>10</v>
      </c>
      <c r="M8" s="429">
        <v>11</v>
      </c>
      <c r="N8" s="426">
        <v>12</v>
      </c>
      <c r="O8" s="429">
        <v>13</v>
      </c>
      <c r="P8" s="429">
        <v>14</v>
      </c>
      <c r="Q8" s="429">
        <v>15</v>
      </c>
      <c r="R8" s="429">
        <v>16</v>
      </c>
      <c r="S8" s="429">
        <v>17</v>
      </c>
      <c r="T8" s="425">
        <v>18</v>
      </c>
    </row>
    <row r="9" spans="1:20" ht="24.75" customHeight="1">
      <c r="A9" s="428" t="s">
        <v>169</v>
      </c>
      <c r="B9" s="430">
        <v>1</v>
      </c>
      <c r="C9" s="431" t="s">
        <v>594</v>
      </c>
      <c r="D9" s="432"/>
      <c r="E9" s="432"/>
      <c r="F9" s="433"/>
      <c r="G9" s="433"/>
      <c r="H9" s="432"/>
      <c r="I9" s="432"/>
      <c r="J9" s="432"/>
      <c r="K9" s="432"/>
      <c r="L9" s="432"/>
      <c r="M9" s="431" t="s">
        <v>603</v>
      </c>
      <c r="N9" s="432"/>
      <c r="O9" s="431" t="s">
        <v>604</v>
      </c>
      <c r="P9" s="432"/>
      <c r="Q9" s="432"/>
      <c r="R9" s="432"/>
      <c r="S9" s="432"/>
      <c r="T9" s="432"/>
    </row>
    <row r="10" spans="1:20" ht="24.75" customHeight="1">
      <c r="A10" s="432"/>
      <c r="B10" s="430">
        <v>2</v>
      </c>
      <c r="C10" s="430"/>
      <c r="D10" s="432"/>
      <c r="E10" s="432"/>
      <c r="F10" s="433"/>
      <c r="G10" s="433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</row>
    <row r="11" spans="1:20" ht="24.75" customHeight="1">
      <c r="A11" s="432"/>
      <c r="B11" s="434" t="s">
        <v>301</v>
      </c>
      <c r="C11" s="430"/>
      <c r="D11" s="432"/>
      <c r="E11" s="432"/>
      <c r="F11" s="433"/>
      <c r="G11" s="433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</row>
    <row r="12" spans="1:20" ht="24.75" customHeight="1">
      <c r="A12" s="432"/>
      <c r="B12" s="430">
        <v>9</v>
      </c>
      <c r="C12" s="430"/>
      <c r="D12" s="432"/>
      <c r="E12" s="432"/>
      <c r="F12" s="433"/>
      <c r="G12" s="433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</row>
    <row r="13" spans="1:20" ht="24.75" customHeight="1">
      <c r="A13" s="432"/>
      <c r="B13" s="430">
        <v>10</v>
      </c>
      <c r="C13" s="430"/>
      <c r="D13" s="432"/>
      <c r="E13" s="432"/>
      <c r="F13" s="433"/>
      <c r="G13" s="433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</row>
    <row r="14" spans="1:20" ht="14.25">
      <c r="A14" s="418"/>
      <c r="B14" s="435"/>
      <c r="C14" s="435"/>
      <c r="D14" s="418"/>
      <c r="E14" s="418"/>
      <c r="F14" s="420"/>
      <c r="G14" s="420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</row>
    <row r="15" spans="1:20" ht="25.5" customHeight="1">
      <c r="A15" s="436"/>
      <c r="B15" s="436" t="s">
        <v>605</v>
      </c>
      <c r="C15" s="436"/>
      <c r="D15" s="436"/>
      <c r="E15" s="436"/>
      <c r="F15" s="437"/>
      <c r="G15" s="437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</row>
    <row r="16" spans="1:20" ht="25.5" customHeight="1">
      <c r="A16" s="436"/>
      <c r="B16" s="436"/>
      <c r="C16" s="436" t="s">
        <v>606</v>
      </c>
      <c r="D16" s="436"/>
      <c r="E16" s="436"/>
      <c r="F16" s="437"/>
      <c r="G16" s="437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</row>
    <row r="17" spans="1:20" ht="25.5" customHeight="1">
      <c r="A17" s="436"/>
      <c r="B17" s="438"/>
      <c r="C17" s="436" t="s">
        <v>607</v>
      </c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</row>
  </sheetData>
  <sheetProtection/>
  <mergeCells count="17">
    <mergeCell ref="T6:T7"/>
    <mergeCell ref="I6:I7"/>
    <mergeCell ref="J6:J7"/>
    <mergeCell ref="K6:K7"/>
    <mergeCell ref="L6:L7"/>
    <mergeCell ref="M6:Q6"/>
    <mergeCell ref="R6:S6"/>
    <mergeCell ref="B1:C1"/>
    <mergeCell ref="B2:T2"/>
    <mergeCell ref="B3:T3"/>
    <mergeCell ref="A6:A7"/>
    <mergeCell ref="B6:B7"/>
    <mergeCell ref="C6:C7"/>
    <mergeCell ref="D6:D7"/>
    <mergeCell ref="E6:E7"/>
    <mergeCell ref="F6:G6"/>
    <mergeCell ref="H6:H7"/>
  </mergeCells>
  <dataValidations count="3">
    <dataValidation type="list" allowBlank="1" showInputMessage="1" showErrorMessage="1" sqref="O9">
      <formula1>"密封式一次报价,密封式报价加网络竞价,网络动态报价,综合评审,拍卖,招标"</formula1>
    </dataValidation>
    <dataValidation type="list" allowBlank="1" showInputMessage="1" showErrorMessage="1" sqref="M9">
      <formula1>"是,否"</formula1>
    </dataValidation>
    <dataValidation type="list" allowBlank="1" showInputMessage="1" showErrorMessage="1" sqref="C9">
      <formula1>"土地,办公用房,业务用房,商业用房,职工宿舍,其他房产"</formula1>
    </dataValidation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6"/>
  <sheetViews>
    <sheetView zoomScale="110" zoomScaleNormal="110" zoomScalePageLayoutView="0" workbookViewId="0" topLeftCell="A1">
      <selection activeCell="M24" sqref="M24"/>
    </sheetView>
  </sheetViews>
  <sheetFormatPr defaultColWidth="9.140625" defaultRowHeight="15"/>
  <cols>
    <col min="13" max="13" width="17.140625" style="0" customWidth="1"/>
  </cols>
  <sheetData>
    <row r="1" spans="1:18" ht="14.25">
      <c r="A1" s="421" t="s">
        <v>558</v>
      </c>
      <c r="B1" s="716"/>
      <c r="C1" s="717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1:18" ht="22.5">
      <c r="A2" s="418"/>
      <c r="B2" s="704" t="s">
        <v>580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</row>
    <row r="3" spans="1:18" ht="14.25">
      <c r="A3" s="418"/>
      <c r="B3" s="705" t="s">
        <v>609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</row>
    <row r="4" spans="1:18" ht="14.25">
      <c r="A4" s="421" t="s">
        <v>46</v>
      </c>
      <c r="B4" s="422"/>
      <c r="C4" s="439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18"/>
      <c r="Q4" s="418"/>
      <c r="R4" s="424" t="s">
        <v>610</v>
      </c>
    </row>
    <row r="5" spans="1:18" ht="14.25">
      <c r="A5" s="421"/>
      <c r="B5" s="440"/>
      <c r="C5" s="441"/>
      <c r="D5" s="441"/>
      <c r="E5" s="441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24" t="s">
        <v>583</v>
      </c>
    </row>
    <row r="6" spans="1:18" ht="14.25">
      <c r="A6" s="718"/>
      <c r="B6" s="708" t="s">
        <v>49</v>
      </c>
      <c r="C6" s="709" t="s">
        <v>611</v>
      </c>
      <c r="D6" s="709" t="s">
        <v>261</v>
      </c>
      <c r="E6" s="709" t="s">
        <v>585</v>
      </c>
      <c r="F6" s="709" t="s">
        <v>315</v>
      </c>
      <c r="G6" s="709" t="s">
        <v>612</v>
      </c>
      <c r="H6" s="709" t="s">
        <v>588</v>
      </c>
      <c r="I6" s="709" t="s">
        <v>589</v>
      </c>
      <c r="J6" s="709" t="s">
        <v>590</v>
      </c>
      <c r="K6" s="719" t="s">
        <v>592</v>
      </c>
      <c r="L6" s="720"/>
      <c r="M6" s="720"/>
      <c r="N6" s="720"/>
      <c r="O6" s="721"/>
      <c r="P6" s="710" t="s">
        <v>593</v>
      </c>
      <c r="Q6" s="710"/>
      <c r="R6" s="710" t="s">
        <v>266</v>
      </c>
    </row>
    <row r="7" spans="1:18" ht="57">
      <c r="A7" s="718"/>
      <c r="B7" s="708"/>
      <c r="C7" s="709"/>
      <c r="D7" s="709"/>
      <c r="E7" s="709"/>
      <c r="F7" s="709"/>
      <c r="G7" s="709"/>
      <c r="H7" s="709"/>
      <c r="I7" s="709"/>
      <c r="J7" s="709"/>
      <c r="K7" s="442" t="s">
        <v>596</v>
      </c>
      <c r="L7" s="442" t="s">
        <v>597</v>
      </c>
      <c r="M7" s="443" t="s">
        <v>598</v>
      </c>
      <c r="N7" s="443" t="s">
        <v>599</v>
      </c>
      <c r="O7" s="426" t="s">
        <v>600</v>
      </c>
      <c r="P7" s="444" t="s">
        <v>601</v>
      </c>
      <c r="Q7" s="444" t="s">
        <v>602</v>
      </c>
      <c r="R7" s="710"/>
    </row>
    <row r="8" spans="1:18" ht="14.25">
      <c r="A8" s="428" t="s">
        <v>56</v>
      </c>
      <c r="B8" s="425"/>
      <c r="C8" s="429">
        <v>1</v>
      </c>
      <c r="D8" s="429">
        <v>2</v>
      </c>
      <c r="E8" s="429">
        <v>3</v>
      </c>
      <c r="F8" s="426">
        <v>4</v>
      </c>
      <c r="G8" s="429">
        <v>5</v>
      </c>
      <c r="H8" s="429">
        <v>6</v>
      </c>
      <c r="I8" s="429">
        <v>7</v>
      </c>
      <c r="J8" s="429">
        <v>8</v>
      </c>
      <c r="K8" s="429">
        <v>9</v>
      </c>
      <c r="L8" s="426">
        <v>10</v>
      </c>
      <c r="M8" s="429">
        <v>11</v>
      </c>
      <c r="N8" s="429">
        <v>12</v>
      </c>
      <c r="O8" s="429">
        <v>13</v>
      </c>
      <c r="P8" s="429">
        <v>14</v>
      </c>
      <c r="Q8" s="429">
        <v>15</v>
      </c>
      <c r="R8" s="426">
        <v>16</v>
      </c>
    </row>
    <row r="9" spans="1:18" ht="23.25" customHeight="1">
      <c r="A9" s="428" t="s">
        <v>169</v>
      </c>
      <c r="B9" s="430">
        <v>1</v>
      </c>
      <c r="C9" s="431" t="s">
        <v>613</v>
      </c>
      <c r="D9" s="433"/>
      <c r="E9" s="433"/>
      <c r="F9" s="433"/>
      <c r="G9" s="433"/>
      <c r="H9" s="433"/>
      <c r="I9" s="433"/>
      <c r="J9" s="433"/>
      <c r="K9" s="431" t="s">
        <v>603</v>
      </c>
      <c r="L9" s="432"/>
      <c r="M9" s="431" t="s">
        <v>604</v>
      </c>
      <c r="N9" s="433"/>
      <c r="O9" s="433"/>
      <c r="P9" s="432"/>
      <c r="Q9" s="432"/>
      <c r="R9" s="432"/>
    </row>
    <row r="10" spans="1:18" ht="23.25" customHeight="1">
      <c r="A10" s="432"/>
      <c r="B10" s="430">
        <v>2</v>
      </c>
      <c r="C10" s="445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2"/>
      <c r="Q10" s="432"/>
      <c r="R10" s="432"/>
    </row>
    <row r="11" spans="1:18" ht="23.25" customHeight="1">
      <c r="A11" s="432"/>
      <c r="B11" s="434" t="s">
        <v>301</v>
      </c>
      <c r="C11" s="445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2"/>
      <c r="Q11" s="432"/>
      <c r="R11" s="432"/>
    </row>
    <row r="12" spans="1:18" ht="23.25" customHeight="1">
      <c r="A12" s="432"/>
      <c r="B12" s="430">
        <v>10</v>
      </c>
      <c r="C12" s="445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2"/>
      <c r="Q12" s="432"/>
      <c r="R12" s="432"/>
    </row>
    <row r="13" spans="1:18" ht="14.25">
      <c r="A13" s="418"/>
      <c r="B13" s="435"/>
      <c r="C13" s="446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18"/>
      <c r="Q13" s="418"/>
      <c r="R13" s="418"/>
    </row>
    <row r="14" spans="1:18" ht="25.5" customHeight="1">
      <c r="A14" s="436"/>
      <c r="B14" s="419" t="s">
        <v>614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6"/>
      <c r="Q14" s="436"/>
      <c r="R14" s="436"/>
    </row>
    <row r="15" spans="1:18" ht="25.5" customHeight="1">
      <c r="A15" s="436"/>
      <c r="B15" s="438"/>
      <c r="C15" s="437" t="s">
        <v>606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6"/>
      <c r="Q15" s="436"/>
      <c r="R15" s="436"/>
    </row>
    <row r="16" spans="1:18" ht="25.5" customHeight="1">
      <c r="A16" s="436"/>
      <c r="B16" s="438"/>
      <c r="C16" s="436" t="s">
        <v>607</v>
      </c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</row>
  </sheetData>
  <sheetProtection/>
  <mergeCells count="16">
    <mergeCell ref="H6:H7"/>
    <mergeCell ref="I6:I7"/>
    <mergeCell ref="J6:J7"/>
    <mergeCell ref="K6:O6"/>
    <mergeCell ref="P6:Q6"/>
    <mergeCell ref="R6:R7"/>
    <mergeCell ref="B1:C1"/>
    <mergeCell ref="B2:R2"/>
    <mergeCell ref="B3:R3"/>
    <mergeCell ref="A6:A7"/>
    <mergeCell ref="B6:B7"/>
    <mergeCell ref="C6:C7"/>
    <mergeCell ref="D6:D7"/>
    <mergeCell ref="E6:E7"/>
    <mergeCell ref="F6:F7"/>
    <mergeCell ref="G6:G7"/>
  </mergeCells>
  <dataValidations count="3">
    <dataValidation type="list" allowBlank="1" showInputMessage="1" showErrorMessage="1" sqref="M9">
      <formula1>"密封式一次报价,密封式报价加网络竞价,网络动态报价,综合评审,拍卖,招标"</formula1>
    </dataValidation>
    <dataValidation type="list" allowBlank="1" showInputMessage="1" showErrorMessage="1" sqref="K9">
      <formula1>"是,否"</formula1>
    </dataValidation>
    <dataValidation type="list" allowBlank="1" showInputMessage="1" showErrorMessage="1" sqref="C9">
      <formula1>"车辆,设备,其他"</formula1>
    </dataValidation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3"/>
  <sheetViews>
    <sheetView zoomScale="110" zoomScaleNormal="110" zoomScalePageLayoutView="0" workbookViewId="0" topLeftCell="A1">
      <selection activeCell="R25" sqref="R25"/>
    </sheetView>
  </sheetViews>
  <sheetFormatPr defaultColWidth="9.140625" defaultRowHeight="15"/>
  <cols>
    <col min="14" max="14" width="14.57421875" style="0" customWidth="1"/>
  </cols>
  <sheetData>
    <row r="1" spans="1:19" ht="14.25">
      <c r="A1" s="421" t="s">
        <v>558</v>
      </c>
      <c r="B1" s="722"/>
      <c r="C1" s="723"/>
      <c r="D1" s="723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</row>
    <row r="2" spans="1:19" ht="22.5">
      <c r="A2" s="418"/>
      <c r="B2" s="704" t="s">
        <v>580</v>
      </c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</row>
    <row r="3" spans="1:19" ht="14.25">
      <c r="A3" s="418"/>
      <c r="B3" s="724" t="s">
        <v>615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</row>
    <row r="4" spans="1:19" ht="14.25">
      <c r="A4" s="421" t="s">
        <v>46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24" t="s">
        <v>616</v>
      </c>
    </row>
    <row r="5" spans="1:19" ht="14.25">
      <c r="A5" s="421"/>
      <c r="B5" s="440"/>
      <c r="C5" s="441"/>
      <c r="D5" s="441"/>
      <c r="E5" s="441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47" t="s">
        <v>583</v>
      </c>
    </row>
    <row r="6" spans="1:19" ht="14.25">
      <c r="A6" s="718"/>
      <c r="B6" s="708" t="s">
        <v>49</v>
      </c>
      <c r="C6" s="725" t="s">
        <v>212</v>
      </c>
      <c r="D6" s="725" t="s">
        <v>261</v>
      </c>
      <c r="E6" s="710" t="s">
        <v>617</v>
      </c>
      <c r="F6" s="710" t="s">
        <v>618</v>
      </c>
      <c r="G6" s="710" t="s">
        <v>315</v>
      </c>
      <c r="H6" s="726" t="s">
        <v>619</v>
      </c>
      <c r="I6" s="728" t="s">
        <v>620</v>
      </c>
      <c r="J6" s="729" t="s">
        <v>621</v>
      </c>
      <c r="K6" s="728" t="s">
        <v>589</v>
      </c>
      <c r="L6" s="710" t="s">
        <v>592</v>
      </c>
      <c r="M6" s="710"/>
      <c r="N6" s="710"/>
      <c r="O6" s="710"/>
      <c r="P6" s="710"/>
      <c r="Q6" s="710" t="s">
        <v>622</v>
      </c>
      <c r="R6" s="710"/>
      <c r="S6" s="710" t="s">
        <v>266</v>
      </c>
    </row>
    <row r="7" spans="1:19" ht="57">
      <c r="A7" s="718"/>
      <c r="B7" s="708"/>
      <c r="C7" s="725"/>
      <c r="D7" s="725"/>
      <c r="E7" s="710"/>
      <c r="F7" s="710"/>
      <c r="G7" s="710"/>
      <c r="H7" s="727"/>
      <c r="I7" s="728"/>
      <c r="J7" s="730"/>
      <c r="K7" s="728"/>
      <c r="L7" s="425" t="s">
        <v>596</v>
      </c>
      <c r="M7" s="425" t="s">
        <v>597</v>
      </c>
      <c r="N7" s="448" t="s">
        <v>598</v>
      </c>
      <c r="O7" s="448" t="s">
        <v>599</v>
      </c>
      <c r="P7" s="429" t="s">
        <v>623</v>
      </c>
      <c r="Q7" s="448" t="s">
        <v>601</v>
      </c>
      <c r="R7" s="448" t="s">
        <v>602</v>
      </c>
      <c r="S7" s="710"/>
    </row>
    <row r="8" spans="1:19" ht="14.25">
      <c r="A8" s="428" t="s">
        <v>56</v>
      </c>
      <c r="B8" s="425"/>
      <c r="C8" s="427">
        <v>1</v>
      </c>
      <c r="D8" s="427">
        <v>2</v>
      </c>
      <c r="E8" s="427">
        <v>3</v>
      </c>
      <c r="F8" s="427">
        <v>4</v>
      </c>
      <c r="G8" s="427">
        <v>5</v>
      </c>
      <c r="H8" s="427">
        <v>6</v>
      </c>
      <c r="I8" s="427">
        <v>7</v>
      </c>
      <c r="J8" s="427">
        <v>8</v>
      </c>
      <c r="K8" s="427">
        <v>9</v>
      </c>
      <c r="L8" s="427">
        <v>10</v>
      </c>
      <c r="M8" s="427">
        <v>11</v>
      </c>
      <c r="N8" s="427">
        <v>12</v>
      </c>
      <c r="O8" s="427">
        <v>13</v>
      </c>
      <c r="P8" s="427">
        <v>14</v>
      </c>
      <c r="Q8" s="427">
        <v>15</v>
      </c>
      <c r="R8" s="427">
        <v>16</v>
      </c>
      <c r="S8" s="427">
        <v>17</v>
      </c>
    </row>
    <row r="9" spans="1:19" ht="28.5" customHeight="1">
      <c r="A9" s="428" t="s">
        <v>169</v>
      </c>
      <c r="B9" s="449">
        <v>1</v>
      </c>
      <c r="C9" s="450" t="s">
        <v>594</v>
      </c>
      <c r="D9" s="432"/>
      <c r="E9" s="432"/>
      <c r="F9" s="432"/>
      <c r="G9" s="432"/>
      <c r="H9" s="432"/>
      <c r="I9" s="432"/>
      <c r="J9" s="432"/>
      <c r="K9" s="432"/>
      <c r="L9" s="431" t="s">
        <v>603</v>
      </c>
      <c r="M9" s="432"/>
      <c r="N9" s="431" t="s">
        <v>604</v>
      </c>
      <c r="O9" s="432"/>
      <c r="P9" s="432"/>
      <c r="Q9" s="432"/>
      <c r="R9" s="432"/>
      <c r="S9" s="432"/>
    </row>
    <row r="10" spans="1:19" ht="28.5" customHeight="1">
      <c r="A10" s="432"/>
      <c r="B10" s="451" t="s">
        <v>301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</row>
    <row r="11" spans="1:19" ht="28.5" customHeight="1">
      <c r="A11" s="432"/>
      <c r="B11" s="449">
        <v>10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</row>
    <row r="12" spans="1:19" ht="14.25">
      <c r="A12" s="418"/>
      <c r="B12" s="452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ht="27.75" customHeight="1">
      <c r="A13" s="418"/>
      <c r="B13" s="419" t="s">
        <v>624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18"/>
      <c r="P13" s="418"/>
      <c r="Q13" s="418"/>
      <c r="R13" s="418"/>
      <c r="S13" s="418"/>
    </row>
  </sheetData>
  <sheetProtection/>
  <mergeCells count="17">
    <mergeCell ref="S6:S7"/>
    <mergeCell ref="H6:H7"/>
    <mergeCell ref="I6:I7"/>
    <mergeCell ref="J6:J7"/>
    <mergeCell ref="K6:K7"/>
    <mergeCell ref="L6:P6"/>
    <mergeCell ref="Q6:R6"/>
    <mergeCell ref="B1:D1"/>
    <mergeCell ref="B2:S2"/>
    <mergeCell ref="B3:S3"/>
    <mergeCell ref="A6:A7"/>
    <mergeCell ref="B6:B7"/>
    <mergeCell ref="C6:C7"/>
    <mergeCell ref="D6:D7"/>
    <mergeCell ref="E6:E7"/>
    <mergeCell ref="F6:F7"/>
    <mergeCell ref="G6:G7"/>
  </mergeCells>
  <dataValidations count="3">
    <dataValidation type="list" allowBlank="1" showInputMessage="1" showErrorMessage="1" sqref="N9">
      <formula1>"密封式一次报价,密封式报价加网络竞价,网络动态报价,综合评审,拍卖,招标"</formula1>
    </dataValidation>
    <dataValidation type="list" allowBlank="1" showInputMessage="1" showErrorMessage="1" sqref="L9">
      <formula1>"是,否"</formula1>
    </dataValidation>
    <dataValidation type="list" allowBlank="1" showInputMessage="1" showErrorMessage="1" sqref="C9">
      <formula1>"土地,房屋及构筑物,通用设备,专用设备,文物和陈列品,图书档案,家具,无形资产"</formula1>
    </dataValidation>
  </dataValidation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5"/>
  <cols>
    <col min="1" max="1" width="18.8515625" style="0" customWidth="1"/>
    <col min="4" max="4" width="21.8515625" style="0" customWidth="1"/>
    <col min="7" max="7" width="24.421875" style="0" customWidth="1"/>
  </cols>
  <sheetData>
    <row r="1" spans="1:9" ht="14.25">
      <c r="A1" s="453" t="s">
        <v>558</v>
      </c>
      <c r="B1" s="454"/>
      <c r="C1" s="454"/>
      <c r="D1" s="454"/>
      <c r="E1" s="454"/>
      <c r="F1" s="454"/>
      <c r="G1" s="454"/>
      <c r="H1" s="454"/>
      <c r="I1" s="454"/>
    </row>
    <row r="2" spans="1:9" ht="27">
      <c r="A2" s="731" t="s">
        <v>625</v>
      </c>
      <c r="B2" s="732"/>
      <c r="C2" s="732"/>
      <c r="D2" s="732"/>
      <c r="E2" s="732"/>
      <c r="F2" s="732"/>
      <c r="G2" s="732"/>
      <c r="H2" s="732"/>
      <c r="I2" s="732"/>
    </row>
    <row r="3" spans="1:9" ht="14.25">
      <c r="A3" s="455"/>
      <c r="B3" s="456"/>
      <c r="C3" s="456"/>
      <c r="D3" s="733" t="s">
        <v>626</v>
      </c>
      <c r="E3" s="733"/>
      <c r="F3" s="456"/>
      <c r="G3" s="456"/>
      <c r="H3" s="734" t="s">
        <v>627</v>
      </c>
      <c r="I3" s="735"/>
    </row>
    <row r="4" spans="1:9" ht="15" thickBot="1">
      <c r="A4" s="455"/>
      <c r="B4" s="456"/>
      <c r="C4" s="456"/>
      <c r="D4" s="458"/>
      <c r="E4" s="458"/>
      <c r="F4" s="456"/>
      <c r="G4" s="456"/>
      <c r="H4" s="447"/>
      <c r="I4" s="457" t="s">
        <v>47</v>
      </c>
    </row>
    <row r="5" spans="1:9" ht="14.25">
      <c r="A5" s="459" t="s">
        <v>628</v>
      </c>
      <c r="B5" s="736"/>
      <c r="C5" s="737"/>
      <c r="D5" s="737"/>
      <c r="E5" s="737"/>
      <c r="F5" s="737"/>
      <c r="G5" s="737"/>
      <c r="H5" s="737"/>
      <c r="I5" s="738"/>
    </row>
    <row r="6" spans="1:9" ht="14.25">
      <c r="A6" s="460" t="s">
        <v>629</v>
      </c>
      <c r="B6" s="739"/>
      <c r="C6" s="740"/>
      <c r="D6" s="740"/>
      <c r="E6" s="741"/>
      <c r="F6" s="461" t="s">
        <v>630</v>
      </c>
      <c r="G6" s="460"/>
      <c r="H6" s="742"/>
      <c r="I6" s="743"/>
    </row>
    <row r="7" spans="1:9" ht="13.5">
      <c r="A7" s="744" t="s">
        <v>631</v>
      </c>
      <c r="B7" s="745"/>
      <c r="C7" s="745"/>
      <c r="D7" s="745"/>
      <c r="E7" s="745"/>
      <c r="F7" s="745"/>
      <c r="G7" s="745"/>
      <c r="H7" s="745"/>
      <c r="I7" s="746"/>
    </row>
    <row r="8" spans="1:9" ht="14.25">
      <c r="A8" s="462" t="s">
        <v>632</v>
      </c>
      <c r="B8" s="742"/>
      <c r="C8" s="747"/>
      <c r="D8" s="463" t="s">
        <v>165</v>
      </c>
      <c r="E8" s="742"/>
      <c r="F8" s="747"/>
      <c r="G8" s="463" t="s">
        <v>633</v>
      </c>
      <c r="H8" s="742"/>
      <c r="I8" s="743"/>
    </row>
    <row r="9" spans="1:9" ht="13.5">
      <c r="A9" s="744" t="s">
        <v>634</v>
      </c>
      <c r="B9" s="745"/>
      <c r="C9" s="745"/>
      <c r="D9" s="745"/>
      <c r="E9" s="745"/>
      <c r="F9" s="745"/>
      <c r="G9" s="745"/>
      <c r="H9" s="745"/>
      <c r="I9" s="746"/>
    </row>
    <row r="10" spans="1:9" ht="13.5">
      <c r="A10" s="464" t="s">
        <v>635</v>
      </c>
      <c r="B10" s="748"/>
      <c r="C10" s="749"/>
      <c r="D10" s="463" t="s">
        <v>636</v>
      </c>
      <c r="E10" s="748"/>
      <c r="F10" s="749"/>
      <c r="G10" s="463" t="s">
        <v>637</v>
      </c>
      <c r="H10" s="750"/>
      <c r="I10" s="751"/>
    </row>
    <row r="11" spans="1:9" ht="13.5">
      <c r="A11" s="752" t="s">
        <v>365</v>
      </c>
      <c r="B11" s="754"/>
      <c r="C11" s="755"/>
      <c r="D11" s="758" t="s">
        <v>638</v>
      </c>
      <c r="E11" s="465" t="s">
        <v>639</v>
      </c>
      <c r="F11" s="466"/>
      <c r="G11" s="758" t="s">
        <v>640</v>
      </c>
      <c r="H11" s="465" t="s">
        <v>639</v>
      </c>
      <c r="I11" s="467"/>
    </row>
    <row r="12" spans="1:9" ht="13.5">
      <c r="A12" s="753"/>
      <c r="B12" s="756"/>
      <c r="C12" s="757"/>
      <c r="D12" s="759"/>
      <c r="E12" s="465" t="s">
        <v>641</v>
      </c>
      <c r="F12" s="466"/>
      <c r="G12" s="759"/>
      <c r="H12" s="465" t="s">
        <v>641</v>
      </c>
      <c r="I12" s="467"/>
    </row>
    <row r="13" spans="1:9" ht="13.5">
      <c r="A13" s="462" t="s">
        <v>642</v>
      </c>
      <c r="B13" s="748"/>
      <c r="C13" s="749"/>
      <c r="D13" s="463" t="s">
        <v>636</v>
      </c>
      <c r="E13" s="748"/>
      <c r="F13" s="749"/>
      <c r="G13" s="463" t="s">
        <v>637</v>
      </c>
      <c r="H13" s="750"/>
      <c r="I13" s="751"/>
    </row>
    <row r="14" spans="1:9" ht="13.5">
      <c r="A14" s="462" t="s">
        <v>643</v>
      </c>
      <c r="B14" s="748"/>
      <c r="C14" s="749"/>
      <c r="D14" s="468" t="s">
        <v>636</v>
      </c>
      <c r="E14" s="748"/>
      <c r="F14" s="749"/>
      <c r="G14" s="468" t="s">
        <v>644</v>
      </c>
      <c r="H14" s="750"/>
      <c r="I14" s="751"/>
    </row>
    <row r="15" spans="1:9" ht="13.5">
      <c r="A15" s="468" t="s">
        <v>645</v>
      </c>
      <c r="B15" s="750"/>
      <c r="C15" s="760"/>
      <c r="D15" s="468" t="s">
        <v>646</v>
      </c>
      <c r="E15" s="750"/>
      <c r="F15" s="760"/>
      <c r="G15" s="468" t="s">
        <v>647</v>
      </c>
      <c r="H15" s="750"/>
      <c r="I15" s="751"/>
    </row>
    <row r="16" spans="1:9" ht="13.5">
      <c r="A16" s="744" t="s">
        <v>648</v>
      </c>
      <c r="B16" s="745"/>
      <c r="C16" s="745"/>
      <c r="D16" s="745"/>
      <c r="E16" s="745"/>
      <c r="F16" s="745"/>
      <c r="G16" s="745"/>
      <c r="H16" s="745"/>
      <c r="I16" s="746"/>
    </row>
    <row r="17" spans="1:9" ht="13.5">
      <c r="A17" s="462" t="s">
        <v>649</v>
      </c>
      <c r="B17" s="748"/>
      <c r="C17" s="749"/>
      <c r="D17" s="462" t="s">
        <v>650</v>
      </c>
      <c r="E17" s="748"/>
      <c r="F17" s="749"/>
      <c r="G17" s="462" t="s">
        <v>651</v>
      </c>
      <c r="H17" s="748"/>
      <c r="I17" s="761"/>
    </row>
    <row r="18" spans="1:9" ht="13.5">
      <c r="A18" s="464" t="s">
        <v>652</v>
      </c>
      <c r="B18" s="748"/>
      <c r="C18" s="749"/>
      <c r="D18" s="464" t="s">
        <v>653</v>
      </c>
      <c r="E18" s="748"/>
      <c r="F18" s="749"/>
      <c r="G18" s="464" t="s">
        <v>654</v>
      </c>
      <c r="H18" s="748"/>
      <c r="I18" s="761"/>
    </row>
    <row r="19" spans="1:9" ht="13.5">
      <c r="A19" s="462" t="s">
        <v>655</v>
      </c>
      <c r="B19" s="748"/>
      <c r="C19" s="749"/>
      <c r="D19" s="758" t="s">
        <v>656</v>
      </c>
      <c r="E19" s="762"/>
      <c r="F19" s="763"/>
      <c r="G19" s="766" t="s">
        <v>657</v>
      </c>
      <c r="H19" s="465" t="s">
        <v>658</v>
      </c>
      <c r="I19" s="467"/>
    </row>
    <row r="20" spans="1:9" ht="13.5">
      <c r="A20" s="464" t="s">
        <v>659</v>
      </c>
      <c r="B20" s="748"/>
      <c r="C20" s="749"/>
      <c r="D20" s="759"/>
      <c r="E20" s="764"/>
      <c r="F20" s="765"/>
      <c r="G20" s="759"/>
      <c r="H20" s="465" t="s">
        <v>660</v>
      </c>
      <c r="I20" s="467"/>
    </row>
    <row r="21" spans="1:9" ht="13.5">
      <c r="A21" s="468" t="s">
        <v>661</v>
      </c>
      <c r="B21" s="750"/>
      <c r="C21" s="760"/>
      <c r="D21" s="469"/>
      <c r="E21" s="750"/>
      <c r="F21" s="760"/>
      <c r="G21" s="468" t="s">
        <v>662</v>
      </c>
      <c r="H21" s="750"/>
      <c r="I21" s="751"/>
    </row>
    <row r="22" spans="1:9" ht="13.5">
      <c r="A22" s="744" t="s">
        <v>663</v>
      </c>
      <c r="B22" s="745"/>
      <c r="C22" s="745"/>
      <c r="D22" s="745"/>
      <c r="E22" s="745"/>
      <c r="F22" s="745"/>
      <c r="G22" s="745"/>
      <c r="H22" s="745"/>
      <c r="I22" s="746"/>
    </row>
    <row r="23" spans="1:9" ht="13.5">
      <c r="A23" s="462" t="s">
        <v>664</v>
      </c>
      <c r="B23" s="748"/>
      <c r="C23" s="749"/>
      <c r="D23" s="462" t="s">
        <v>665</v>
      </c>
      <c r="E23" s="748"/>
      <c r="F23" s="749"/>
      <c r="G23" s="462" t="s">
        <v>666</v>
      </c>
      <c r="H23" s="748"/>
      <c r="I23" s="761"/>
    </row>
    <row r="24" spans="1:9" ht="13.5">
      <c r="A24" s="464" t="s">
        <v>652</v>
      </c>
      <c r="B24" s="748"/>
      <c r="C24" s="749"/>
      <c r="D24" s="464" t="s">
        <v>653</v>
      </c>
      <c r="E24" s="748"/>
      <c r="F24" s="749"/>
      <c r="G24" s="464" t="s">
        <v>654</v>
      </c>
      <c r="H24" s="748"/>
      <c r="I24" s="761"/>
    </row>
    <row r="25" spans="1:9" ht="13.5">
      <c r="A25" s="462" t="s">
        <v>667</v>
      </c>
      <c r="B25" s="748"/>
      <c r="C25" s="749"/>
      <c r="D25" s="758" t="s">
        <v>656</v>
      </c>
      <c r="E25" s="762"/>
      <c r="F25" s="763"/>
      <c r="G25" s="766" t="s">
        <v>657</v>
      </c>
      <c r="H25" s="465" t="s">
        <v>658</v>
      </c>
      <c r="I25" s="467"/>
    </row>
    <row r="26" spans="1:9" ht="13.5">
      <c r="A26" s="464" t="s">
        <v>668</v>
      </c>
      <c r="B26" s="748"/>
      <c r="C26" s="749"/>
      <c r="D26" s="759"/>
      <c r="E26" s="764"/>
      <c r="F26" s="765"/>
      <c r="G26" s="759"/>
      <c r="H26" s="465" t="s">
        <v>660</v>
      </c>
      <c r="I26" s="467"/>
    </row>
    <row r="27" spans="1:9" ht="13.5">
      <c r="A27" s="468" t="s">
        <v>669</v>
      </c>
      <c r="B27" s="750"/>
      <c r="C27" s="760"/>
      <c r="D27" s="469"/>
      <c r="E27" s="750"/>
      <c r="F27" s="760"/>
      <c r="G27" s="468" t="s">
        <v>662</v>
      </c>
      <c r="H27" s="750"/>
      <c r="I27" s="751"/>
    </row>
    <row r="28" spans="1:9" ht="13.5">
      <c r="A28" s="468" t="s">
        <v>670</v>
      </c>
      <c r="B28" s="750"/>
      <c r="C28" s="760"/>
      <c r="D28" s="468" t="s">
        <v>671</v>
      </c>
      <c r="E28" s="750"/>
      <c r="F28" s="760"/>
      <c r="G28" s="468" t="s">
        <v>672</v>
      </c>
      <c r="H28" s="750"/>
      <c r="I28" s="751"/>
    </row>
    <row r="29" spans="1:9" ht="13.5">
      <c r="A29" s="744" t="s">
        <v>673</v>
      </c>
      <c r="B29" s="745"/>
      <c r="C29" s="745"/>
      <c r="D29" s="745"/>
      <c r="E29" s="745"/>
      <c r="F29" s="745"/>
      <c r="G29" s="745"/>
      <c r="H29" s="745"/>
      <c r="I29" s="746"/>
    </row>
    <row r="30" spans="1:9" ht="13.5">
      <c r="A30" s="462" t="s">
        <v>674</v>
      </c>
      <c r="B30" s="748"/>
      <c r="C30" s="749"/>
      <c r="D30" s="462" t="s">
        <v>675</v>
      </c>
      <c r="E30" s="748"/>
      <c r="F30" s="749"/>
      <c r="G30" s="462" t="s">
        <v>676</v>
      </c>
      <c r="H30" s="748"/>
      <c r="I30" s="761"/>
    </row>
    <row r="31" spans="1:9" ht="13.5">
      <c r="A31" s="464" t="s">
        <v>652</v>
      </c>
      <c r="B31" s="748"/>
      <c r="C31" s="749"/>
      <c r="D31" s="464" t="s">
        <v>653</v>
      </c>
      <c r="E31" s="748"/>
      <c r="F31" s="749"/>
      <c r="G31" s="464" t="s">
        <v>654</v>
      </c>
      <c r="H31" s="748"/>
      <c r="I31" s="761"/>
    </row>
    <row r="32" spans="1:9" ht="13.5">
      <c r="A32" s="767" t="s">
        <v>677</v>
      </c>
      <c r="B32" s="754"/>
      <c r="C32" s="755"/>
      <c r="D32" s="758" t="s">
        <v>678</v>
      </c>
      <c r="E32" s="762"/>
      <c r="F32" s="763"/>
      <c r="G32" s="758" t="s">
        <v>679</v>
      </c>
      <c r="H32" s="465" t="s">
        <v>658</v>
      </c>
      <c r="I32" s="467"/>
    </row>
    <row r="33" spans="1:9" ht="13.5">
      <c r="A33" s="753"/>
      <c r="B33" s="756"/>
      <c r="C33" s="757"/>
      <c r="D33" s="759"/>
      <c r="E33" s="764"/>
      <c r="F33" s="765"/>
      <c r="G33" s="759"/>
      <c r="H33" s="465" t="s">
        <v>660</v>
      </c>
      <c r="I33" s="467"/>
    </row>
    <row r="34" spans="1:9" ht="13.5">
      <c r="A34" s="752" t="s">
        <v>680</v>
      </c>
      <c r="B34" s="754"/>
      <c r="C34" s="755"/>
      <c r="D34" s="758" t="s">
        <v>681</v>
      </c>
      <c r="E34" s="762"/>
      <c r="F34" s="763"/>
      <c r="G34" s="758" t="s">
        <v>682</v>
      </c>
      <c r="H34" s="465" t="s">
        <v>658</v>
      </c>
      <c r="I34" s="467"/>
    </row>
    <row r="35" spans="1:9" ht="14.25" thickBot="1">
      <c r="A35" s="768"/>
      <c r="B35" s="769"/>
      <c r="C35" s="770"/>
      <c r="D35" s="771"/>
      <c r="E35" s="772"/>
      <c r="F35" s="773"/>
      <c r="G35" s="771"/>
      <c r="H35" s="470" t="s">
        <v>660</v>
      </c>
      <c r="I35" s="471"/>
    </row>
  </sheetData>
  <sheetProtection/>
  <mergeCells count="77">
    <mergeCell ref="A34:A35"/>
    <mergeCell ref="B34:C35"/>
    <mergeCell ref="D34:D35"/>
    <mergeCell ref="E34:F35"/>
    <mergeCell ref="G34:G35"/>
    <mergeCell ref="B31:C31"/>
    <mergeCell ref="E31:F31"/>
    <mergeCell ref="H31:I31"/>
    <mergeCell ref="A32:A33"/>
    <mergeCell ref="B32:C33"/>
    <mergeCell ref="D32:D33"/>
    <mergeCell ref="E32:F33"/>
    <mergeCell ref="G32:G33"/>
    <mergeCell ref="H27:I27"/>
    <mergeCell ref="B28:C28"/>
    <mergeCell ref="E28:F28"/>
    <mergeCell ref="H28:I28"/>
    <mergeCell ref="A29:I29"/>
    <mergeCell ref="B30:C30"/>
    <mergeCell ref="E30:F30"/>
    <mergeCell ref="H30:I30"/>
    <mergeCell ref="B25:C25"/>
    <mergeCell ref="D25:D26"/>
    <mergeCell ref="E25:F26"/>
    <mergeCell ref="G25:G26"/>
    <mergeCell ref="B26:C26"/>
    <mergeCell ref="B27:C27"/>
    <mergeCell ref="E27:F27"/>
    <mergeCell ref="H21:I21"/>
    <mergeCell ref="A22:I22"/>
    <mergeCell ref="B23:C23"/>
    <mergeCell ref="E23:F23"/>
    <mergeCell ref="H23:I23"/>
    <mergeCell ref="B24:C24"/>
    <mergeCell ref="E24:F24"/>
    <mergeCell ref="H24:I24"/>
    <mergeCell ref="B19:C19"/>
    <mergeCell ref="D19:D20"/>
    <mergeCell ref="E19:F20"/>
    <mergeCell ref="G19:G20"/>
    <mergeCell ref="B20:C20"/>
    <mergeCell ref="B21:C21"/>
    <mergeCell ref="E21:F21"/>
    <mergeCell ref="A16:I16"/>
    <mergeCell ref="B17:C17"/>
    <mergeCell ref="E17:F17"/>
    <mergeCell ref="H17:I17"/>
    <mergeCell ref="B18:C18"/>
    <mergeCell ref="E18:F18"/>
    <mergeCell ref="H18:I18"/>
    <mergeCell ref="H13:I13"/>
    <mergeCell ref="B14:C14"/>
    <mergeCell ref="E14:F14"/>
    <mergeCell ref="H14:I14"/>
    <mergeCell ref="B15:C15"/>
    <mergeCell ref="E15:F15"/>
    <mergeCell ref="H15:I15"/>
    <mergeCell ref="A11:A12"/>
    <mergeCell ref="B11:C12"/>
    <mergeCell ref="D11:D12"/>
    <mergeCell ref="G11:G12"/>
    <mergeCell ref="B13:C13"/>
    <mergeCell ref="E13:F13"/>
    <mergeCell ref="A7:I7"/>
    <mergeCell ref="B8:C8"/>
    <mergeCell ref="E8:F8"/>
    <mergeCell ref="H8:I8"/>
    <mergeCell ref="A9:I9"/>
    <mergeCell ref="B10:C10"/>
    <mergeCell ref="E10:F10"/>
    <mergeCell ref="H10:I10"/>
    <mergeCell ref="A2:I2"/>
    <mergeCell ref="D3:E3"/>
    <mergeCell ref="H3:I3"/>
    <mergeCell ref="B5:I5"/>
    <mergeCell ref="B6:E6"/>
    <mergeCell ref="H6:I6"/>
  </mergeCells>
  <dataValidations count="1">
    <dataValidation type="list" allowBlank="1" showInputMessage="1" showErrorMessage="1" sqref="B6:E6">
      <formula1>"0101行政单位,0102参公单位（执行行政会计制度）,0201财政核拨事业单位,0202财政核补事业单位,0203自收自支事业单位,0204参公单位（执行事业会计制度）,0205企业化管理事业单位,0301社会团体"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44"/>
  <sheetViews>
    <sheetView showGridLines="0" zoomScale="110" zoomScaleNormal="110" zoomScaleSheetLayoutView="85" zoomScalePageLayoutView="0" workbookViewId="0" topLeftCell="O13">
      <selection activeCell="AD18" sqref="AD18"/>
    </sheetView>
  </sheetViews>
  <sheetFormatPr defaultColWidth="11.00390625" defaultRowHeight="15"/>
  <cols>
    <col min="1" max="1" width="33.8515625" style="72" customWidth="1"/>
    <col min="2" max="2" width="5.421875" style="72" customWidth="1"/>
    <col min="3" max="4" width="7.421875" style="72" customWidth="1"/>
    <col min="5" max="5" width="7.8515625" style="72" customWidth="1"/>
    <col min="6" max="6" width="22.57421875" style="72" customWidth="1"/>
    <col min="7" max="7" width="5.421875" style="72" customWidth="1"/>
    <col min="8" max="8" width="7.421875" style="72" customWidth="1"/>
    <col min="9" max="9" width="11.140625" style="72" customWidth="1"/>
    <col min="10" max="10" width="7.421875" style="72" customWidth="1"/>
    <col min="11" max="11" width="20.421875" style="72" customWidth="1"/>
    <col min="12" max="12" width="5.421875" style="72" customWidth="1"/>
    <col min="13" max="14" width="7.421875" style="72" customWidth="1"/>
    <col min="15" max="15" width="9.421875" style="72" customWidth="1"/>
    <col min="16" max="16" width="8.421875" style="72" customWidth="1"/>
    <col min="17" max="16384" width="11.00390625" style="72" customWidth="1"/>
  </cols>
  <sheetData>
    <row r="1" spans="1:15" ht="34.5" customHeight="1">
      <c r="A1" s="493" t="s">
        <v>44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6" s="232" customFormat="1" ht="18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50" t="s">
        <v>45</v>
      </c>
      <c r="P2" s="251"/>
    </row>
    <row r="3" spans="1:15" s="232" customFormat="1" ht="18.75" customHeight="1" thickBot="1">
      <c r="A3" s="517" t="s">
        <v>46</v>
      </c>
      <c r="B3" s="517"/>
      <c r="C3" s="235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50" t="s">
        <v>47</v>
      </c>
    </row>
    <row r="4" spans="1:15" s="232" customFormat="1" ht="12.75">
      <c r="A4" s="520" t="s">
        <v>48</v>
      </c>
      <c r="B4" s="515" t="s">
        <v>49</v>
      </c>
      <c r="C4" s="236" t="s">
        <v>50</v>
      </c>
      <c r="D4" s="518" t="s">
        <v>51</v>
      </c>
      <c r="E4" s="518"/>
      <c r="F4" s="513" t="s">
        <v>52</v>
      </c>
      <c r="G4" s="515" t="s">
        <v>49</v>
      </c>
      <c r="H4" s="236" t="s">
        <v>50</v>
      </c>
      <c r="I4" s="518" t="s">
        <v>51</v>
      </c>
      <c r="J4" s="518"/>
      <c r="K4" s="515" t="s">
        <v>53</v>
      </c>
      <c r="L4" s="515" t="s">
        <v>49</v>
      </c>
      <c r="M4" s="236" t="s">
        <v>50</v>
      </c>
      <c r="N4" s="518" t="s">
        <v>51</v>
      </c>
      <c r="O4" s="519"/>
    </row>
    <row r="5" spans="1:15" s="232" customFormat="1" ht="16.5" customHeight="1">
      <c r="A5" s="521"/>
      <c r="B5" s="516"/>
      <c r="C5" s="238" t="s">
        <v>54</v>
      </c>
      <c r="D5" s="238" t="s">
        <v>54</v>
      </c>
      <c r="E5" s="238" t="s">
        <v>55</v>
      </c>
      <c r="F5" s="514"/>
      <c r="G5" s="516"/>
      <c r="H5" s="238" t="s">
        <v>54</v>
      </c>
      <c r="I5" s="238" t="s">
        <v>54</v>
      </c>
      <c r="J5" s="238" t="s">
        <v>55</v>
      </c>
      <c r="K5" s="516"/>
      <c r="L5" s="516"/>
      <c r="M5" s="238" t="s">
        <v>54</v>
      </c>
      <c r="N5" s="238" t="s">
        <v>54</v>
      </c>
      <c r="O5" s="252" t="s">
        <v>55</v>
      </c>
    </row>
    <row r="6" spans="1:15" s="232" customFormat="1" ht="16.5" customHeight="1">
      <c r="A6" s="237" t="s">
        <v>56</v>
      </c>
      <c r="B6" s="239" t="s">
        <v>57</v>
      </c>
      <c r="C6" s="239">
        <v>1</v>
      </c>
      <c r="D6" s="239">
        <v>2</v>
      </c>
      <c r="E6" s="239">
        <v>3</v>
      </c>
      <c r="F6" s="239" t="s">
        <v>56</v>
      </c>
      <c r="G6" s="239" t="s">
        <v>57</v>
      </c>
      <c r="H6" s="239">
        <v>4</v>
      </c>
      <c r="I6" s="239">
        <v>5</v>
      </c>
      <c r="J6" s="239">
        <v>6</v>
      </c>
      <c r="K6" s="239" t="s">
        <v>56</v>
      </c>
      <c r="L6" s="239" t="s">
        <v>57</v>
      </c>
      <c r="M6" s="239">
        <v>7</v>
      </c>
      <c r="N6" s="239">
        <v>8</v>
      </c>
      <c r="O6" s="253">
        <v>9</v>
      </c>
    </row>
    <row r="7" spans="1:15" s="232" customFormat="1" ht="16.5" customHeight="1">
      <c r="A7" s="240" t="s">
        <v>58</v>
      </c>
      <c r="B7" s="239" t="s">
        <v>59</v>
      </c>
      <c r="C7" s="239"/>
      <c r="D7" s="239" t="s">
        <v>57</v>
      </c>
      <c r="E7" s="239" t="s">
        <v>57</v>
      </c>
      <c r="F7" s="241" t="s">
        <v>58</v>
      </c>
      <c r="G7" s="239">
        <v>39</v>
      </c>
      <c r="H7" s="239"/>
      <c r="I7" s="239" t="s">
        <v>57</v>
      </c>
      <c r="J7" s="239" t="s">
        <v>57</v>
      </c>
      <c r="K7" s="241" t="s">
        <v>58</v>
      </c>
      <c r="L7" s="239">
        <v>77</v>
      </c>
      <c r="M7" s="239"/>
      <c r="N7" s="239" t="s">
        <v>57</v>
      </c>
      <c r="O7" s="253" t="s">
        <v>57</v>
      </c>
    </row>
    <row r="8" spans="1:15" s="232" customFormat="1" ht="16.5" customHeight="1">
      <c r="A8" s="240" t="s">
        <v>60</v>
      </c>
      <c r="B8" s="239" t="s">
        <v>61</v>
      </c>
      <c r="C8" s="239"/>
      <c r="D8" s="239" t="s">
        <v>57</v>
      </c>
      <c r="E8" s="239" t="s">
        <v>57</v>
      </c>
      <c r="F8" s="241" t="s">
        <v>60</v>
      </c>
      <c r="G8" s="239">
        <v>40</v>
      </c>
      <c r="H8" s="239"/>
      <c r="I8" s="239" t="s">
        <v>57</v>
      </c>
      <c r="J8" s="239" t="s">
        <v>57</v>
      </c>
      <c r="K8" s="241" t="s">
        <v>60</v>
      </c>
      <c r="L8" s="239">
        <v>78</v>
      </c>
      <c r="M8" s="239"/>
      <c r="N8" s="239" t="s">
        <v>57</v>
      </c>
      <c r="O8" s="253" t="s">
        <v>57</v>
      </c>
    </row>
    <row r="9" spans="1:15" s="232" customFormat="1" ht="16.5" customHeight="1">
      <c r="A9" s="240" t="s">
        <v>62</v>
      </c>
      <c r="B9" s="239" t="s">
        <v>63</v>
      </c>
      <c r="C9" s="239"/>
      <c r="D9" s="242"/>
      <c r="E9" s="243" t="s">
        <v>57</v>
      </c>
      <c r="F9" s="241" t="s">
        <v>62</v>
      </c>
      <c r="G9" s="239">
        <v>41</v>
      </c>
      <c r="H9" s="239"/>
      <c r="I9" s="242"/>
      <c r="J9" s="243" t="s">
        <v>57</v>
      </c>
      <c r="K9" s="241" t="s">
        <v>64</v>
      </c>
      <c r="L9" s="239">
        <v>79</v>
      </c>
      <c r="M9" s="239"/>
      <c r="N9" s="242"/>
      <c r="O9" s="254" t="s">
        <v>57</v>
      </c>
    </row>
    <row r="10" spans="1:15" s="232" customFormat="1" ht="16.5" customHeight="1">
      <c r="A10" s="240" t="s">
        <v>65</v>
      </c>
      <c r="B10" s="239" t="s">
        <v>66</v>
      </c>
      <c r="C10" s="239"/>
      <c r="D10" s="242"/>
      <c r="E10" s="243" t="s">
        <v>57</v>
      </c>
      <c r="F10" s="241" t="s">
        <v>65</v>
      </c>
      <c r="G10" s="239">
        <v>42</v>
      </c>
      <c r="H10" s="239"/>
      <c r="I10" s="242"/>
      <c r="J10" s="243" t="s">
        <v>57</v>
      </c>
      <c r="K10" s="241" t="s">
        <v>67</v>
      </c>
      <c r="L10" s="239">
        <v>80</v>
      </c>
      <c r="M10" s="239"/>
      <c r="N10" s="242"/>
      <c r="O10" s="254" t="s">
        <v>57</v>
      </c>
    </row>
    <row r="11" spans="1:15" s="232" customFormat="1" ht="16.5" customHeight="1">
      <c r="A11" s="240" t="s">
        <v>68</v>
      </c>
      <c r="B11" s="239" t="s">
        <v>69</v>
      </c>
      <c r="C11" s="239"/>
      <c r="D11" s="242"/>
      <c r="E11" s="243" t="s">
        <v>57</v>
      </c>
      <c r="F11" s="241" t="s">
        <v>67</v>
      </c>
      <c r="G11" s="239">
        <v>43</v>
      </c>
      <c r="H11" s="239"/>
      <c r="I11" s="242"/>
      <c r="J11" s="243" t="s">
        <v>57</v>
      </c>
      <c r="K11" s="241" t="s">
        <v>70</v>
      </c>
      <c r="L11" s="239">
        <v>81</v>
      </c>
      <c r="M11" s="239"/>
      <c r="N11" s="242"/>
      <c r="O11" s="254" t="s">
        <v>57</v>
      </c>
    </row>
    <row r="12" spans="1:15" s="232" customFormat="1" ht="15" customHeight="1">
      <c r="A12" s="240" t="s">
        <v>71</v>
      </c>
      <c r="B12" s="239" t="s">
        <v>72</v>
      </c>
      <c r="C12" s="239"/>
      <c r="D12" s="242"/>
      <c r="E12" s="243" t="s">
        <v>57</v>
      </c>
      <c r="F12" s="241" t="s">
        <v>68</v>
      </c>
      <c r="G12" s="239">
        <v>44</v>
      </c>
      <c r="H12" s="239"/>
      <c r="I12" s="242"/>
      <c r="J12" s="243" t="s">
        <v>57</v>
      </c>
      <c r="K12" s="241" t="s">
        <v>73</v>
      </c>
      <c r="L12" s="239">
        <v>82</v>
      </c>
      <c r="M12" s="239"/>
      <c r="N12" s="242"/>
      <c r="O12" s="254" t="s">
        <v>57</v>
      </c>
    </row>
    <row r="13" spans="1:15" s="232" customFormat="1" ht="15" customHeight="1">
      <c r="A13" s="240" t="s">
        <v>73</v>
      </c>
      <c r="B13" s="239" t="s">
        <v>74</v>
      </c>
      <c r="C13" s="239"/>
      <c r="D13" s="242"/>
      <c r="E13" s="243" t="s">
        <v>57</v>
      </c>
      <c r="F13" s="241" t="s">
        <v>75</v>
      </c>
      <c r="G13" s="239">
        <v>45</v>
      </c>
      <c r="H13" s="239"/>
      <c r="I13" s="242"/>
      <c r="J13" s="243" t="s">
        <v>57</v>
      </c>
      <c r="K13" s="241" t="s">
        <v>76</v>
      </c>
      <c r="L13" s="239">
        <v>83</v>
      </c>
      <c r="M13" s="239"/>
      <c r="N13" s="242"/>
      <c r="O13" s="254" t="s">
        <v>57</v>
      </c>
    </row>
    <row r="14" spans="1:15" s="232" customFormat="1" ht="15" customHeight="1">
      <c r="A14" s="240" t="s">
        <v>77</v>
      </c>
      <c r="B14" s="239" t="s">
        <v>78</v>
      </c>
      <c r="C14" s="239"/>
      <c r="D14" s="244"/>
      <c r="E14" s="243" t="s">
        <v>57</v>
      </c>
      <c r="F14" s="241" t="s">
        <v>71</v>
      </c>
      <c r="G14" s="239">
        <v>46</v>
      </c>
      <c r="H14" s="239"/>
      <c r="I14" s="242"/>
      <c r="J14" s="243" t="s">
        <v>57</v>
      </c>
      <c r="K14" s="241" t="s">
        <v>79</v>
      </c>
      <c r="L14" s="239">
        <v>84</v>
      </c>
      <c r="M14" s="239"/>
      <c r="N14" s="242"/>
      <c r="O14" s="254" t="s">
        <v>57</v>
      </c>
    </row>
    <row r="15" spans="1:15" s="232" customFormat="1" ht="15" customHeight="1">
      <c r="A15" s="240" t="s">
        <v>76</v>
      </c>
      <c r="B15" s="239" t="s">
        <v>80</v>
      </c>
      <c r="C15" s="239"/>
      <c r="D15" s="244"/>
      <c r="E15" s="243" t="s">
        <v>57</v>
      </c>
      <c r="F15" s="241" t="s">
        <v>73</v>
      </c>
      <c r="G15" s="239">
        <v>47</v>
      </c>
      <c r="H15" s="239"/>
      <c r="I15" s="255"/>
      <c r="J15" s="243" t="s">
        <v>57</v>
      </c>
      <c r="K15" s="241" t="s">
        <v>81</v>
      </c>
      <c r="L15" s="239">
        <v>85</v>
      </c>
      <c r="M15" s="239"/>
      <c r="N15" s="242"/>
      <c r="O15" s="254" t="s">
        <v>57</v>
      </c>
    </row>
    <row r="16" spans="1:15" s="232" customFormat="1" ht="15" customHeight="1">
      <c r="A16" s="240" t="s">
        <v>82</v>
      </c>
      <c r="B16" s="239" t="s">
        <v>83</v>
      </c>
      <c r="C16" s="242"/>
      <c r="D16" s="242"/>
      <c r="E16" s="242" t="s">
        <v>57</v>
      </c>
      <c r="F16" s="241" t="s">
        <v>77</v>
      </c>
      <c r="G16" s="239">
        <v>48</v>
      </c>
      <c r="H16" s="239"/>
      <c r="I16" s="244"/>
      <c r="J16" s="243" t="s">
        <v>57</v>
      </c>
      <c r="K16" s="241" t="s">
        <v>84</v>
      </c>
      <c r="L16" s="239">
        <v>86</v>
      </c>
      <c r="M16" s="242"/>
      <c r="N16" s="242"/>
      <c r="O16" s="254" t="s">
        <v>57</v>
      </c>
    </row>
    <row r="17" spans="1:15" s="232" customFormat="1" ht="15" customHeight="1">
      <c r="A17" s="240" t="s">
        <v>85</v>
      </c>
      <c r="B17" s="239" t="s">
        <v>86</v>
      </c>
      <c r="C17" s="242"/>
      <c r="D17" s="242"/>
      <c r="E17" s="242" t="s">
        <v>57</v>
      </c>
      <c r="F17" s="241" t="s">
        <v>76</v>
      </c>
      <c r="G17" s="239">
        <v>49</v>
      </c>
      <c r="H17" s="239"/>
      <c r="I17" s="244"/>
      <c r="J17" s="243" t="s">
        <v>57</v>
      </c>
      <c r="K17" s="241" t="s">
        <v>87</v>
      </c>
      <c r="L17" s="239">
        <v>87</v>
      </c>
      <c r="M17" s="242"/>
      <c r="N17" s="242"/>
      <c r="O17" s="254" t="s">
        <v>57</v>
      </c>
    </row>
    <row r="18" spans="1:15" s="232" customFormat="1" ht="15" customHeight="1">
      <c r="A18" s="240" t="s">
        <v>88</v>
      </c>
      <c r="B18" s="239" t="s">
        <v>89</v>
      </c>
      <c r="C18" s="242"/>
      <c r="D18" s="242"/>
      <c r="E18" s="242" t="s">
        <v>57</v>
      </c>
      <c r="F18" s="241" t="s">
        <v>79</v>
      </c>
      <c r="G18" s="239">
        <v>50</v>
      </c>
      <c r="H18" s="239"/>
      <c r="I18" s="244"/>
      <c r="J18" s="243" t="s">
        <v>57</v>
      </c>
      <c r="K18" s="241" t="s">
        <v>90</v>
      </c>
      <c r="L18" s="239">
        <v>88</v>
      </c>
      <c r="M18" s="242"/>
      <c r="N18" s="242" t="s">
        <v>57</v>
      </c>
      <c r="O18" s="254" t="s">
        <v>57</v>
      </c>
    </row>
    <row r="19" spans="1:15" s="232" customFormat="1" ht="15" customHeight="1">
      <c r="A19" s="240" t="s">
        <v>91</v>
      </c>
      <c r="B19" s="239" t="s">
        <v>92</v>
      </c>
      <c r="C19" s="242"/>
      <c r="D19" s="242"/>
      <c r="E19" s="242" t="s">
        <v>57</v>
      </c>
      <c r="F19" s="241" t="s">
        <v>93</v>
      </c>
      <c r="G19" s="239">
        <v>51</v>
      </c>
      <c r="H19" s="239"/>
      <c r="I19" s="255"/>
      <c r="J19" s="243" t="s">
        <v>57</v>
      </c>
      <c r="K19" s="241" t="s">
        <v>94</v>
      </c>
      <c r="L19" s="239">
        <v>89</v>
      </c>
      <c r="M19" s="239"/>
      <c r="N19" s="244"/>
      <c r="O19" s="254" t="s">
        <v>57</v>
      </c>
    </row>
    <row r="20" spans="1:15" s="232" customFormat="1" ht="15" customHeight="1">
      <c r="A20" s="240" t="s">
        <v>95</v>
      </c>
      <c r="B20" s="239" t="s">
        <v>96</v>
      </c>
      <c r="C20" s="242"/>
      <c r="D20" s="242"/>
      <c r="E20" s="242" t="s">
        <v>57</v>
      </c>
      <c r="F20" s="241" t="s">
        <v>82</v>
      </c>
      <c r="G20" s="239">
        <v>52</v>
      </c>
      <c r="H20" s="242"/>
      <c r="I20" s="242"/>
      <c r="J20" s="242" t="s">
        <v>57</v>
      </c>
      <c r="K20" s="241" t="s">
        <v>97</v>
      </c>
      <c r="L20" s="239">
        <v>90</v>
      </c>
      <c r="M20" s="239"/>
      <c r="N20" s="243" t="s">
        <v>57</v>
      </c>
      <c r="O20" s="254" t="s">
        <v>57</v>
      </c>
    </row>
    <row r="21" spans="1:15" s="232" customFormat="1" ht="15" customHeight="1">
      <c r="A21" s="240" t="s">
        <v>98</v>
      </c>
      <c r="B21" s="239" t="s">
        <v>99</v>
      </c>
      <c r="C21" s="242"/>
      <c r="D21" s="242"/>
      <c r="E21" s="242" t="s">
        <v>57</v>
      </c>
      <c r="F21" s="241" t="s">
        <v>85</v>
      </c>
      <c r="G21" s="239">
        <v>53</v>
      </c>
      <c r="H21" s="242"/>
      <c r="I21" s="242"/>
      <c r="J21" s="242" t="s">
        <v>57</v>
      </c>
      <c r="K21" s="241" t="s">
        <v>95</v>
      </c>
      <c r="L21" s="239">
        <v>91</v>
      </c>
      <c r="M21" s="239"/>
      <c r="N21" s="244"/>
      <c r="O21" s="254" t="s">
        <v>57</v>
      </c>
    </row>
    <row r="22" spans="1:15" s="232" customFormat="1" ht="15" customHeight="1">
      <c r="A22" s="240" t="s">
        <v>100</v>
      </c>
      <c r="B22" s="239" t="s">
        <v>101</v>
      </c>
      <c r="C22" s="242"/>
      <c r="D22" s="242"/>
      <c r="E22" s="242" t="s">
        <v>57</v>
      </c>
      <c r="F22" s="241" t="s">
        <v>87</v>
      </c>
      <c r="G22" s="239">
        <v>54</v>
      </c>
      <c r="H22" s="242"/>
      <c r="I22" s="242"/>
      <c r="J22" s="242" t="s">
        <v>57</v>
      </c>
      <c r="K22" s="241" t="s">
        <v>102</v>
      </c>
      <c r="L22" s="239">
        <v>92</v>
      </c>
      <c r="M22" s="239"/>
      <c r="N22" s="243" t="s">
        <v>57</v>
      </c>
      <c r="O22" s="254" t="s">
        <v>57</v>
      </c>
    </row>
    <row r="23" spans="1:15" s="232" customFormat="1" ht="15" customHeight="1">
      <c r="A23" s="240" t="s">
        <v>103</v>
      </c>
      <c r="B23" s="239" t="s">
        <v>104</v>
      </c>
      <c r="C23" s="245" t="s">
        <v>105</v>
      </c>
      <c r="D23" s="245" t="s">
        <v>105</v>
      </c>
      <c r="E23" s="239" t="s">
        <v>105</v>
      </c>
      <c r="F23" s="241" t="s">
        <v>91</v>
      </c>
      <c r="G23" s="239">
        <v>55</v>
      </c>
      <c r="H23" s="242"/>
      <c r="I23" s="242"/>
      <c r="J23" s="242" t="s">
        <v>57</v>
      </c>
      <c r="K23" s="241" t="s">
        <v>106</v>
      </c>
      <c r="L23" s="239">
        <v>93</v>
      </c>
      <c r="M23" s="239"/>
      <c r="N23" s="243" t="s">
        <v>57</v>
      </c>
      <c r="O23" s="254" t="s">
        <v>57</v>
      </c>
    </row>
    <row r="24" spans="1:15" s="232" customFormat="1" ht="15" customHeight="1">
      <c r="A24" s="240" t="s">
        <v>107</v>
      </c>
      <c r="B24" s="239" t="s">
        <v>108</v>
      </c>
      <c r="C24" s="239"/>
      <c r="D24" s="243" t="s">
        <v>57</v>
      </c>
      <c r="E24" s="243" t="s">
        <v>57</v>
      </c>
      <c r="F24" s="241" t="s">
        <v>95</v>
      </c>
      <c r="G24" s="239">
        <v>56</v>
      </c>
      <c r="H24" s="242"/>
      <c r="I24" s="242"/>
      <c r="J24" s="242" t="s">
        <v>57</v>
      </c>
      <c r="K24" s="241" t="s">
        <v>109</v>
      </c>
      <c r="L24" s="239">
        <v>94</v>
      </c>
      <c r="M24" s="239"/>
      <c r="N24" s="243" t="s">
        <v>57</v>
      </c>
      <c r="O24" s="254" t="s">
        <v>57</v>
      </c>
    </row>
    <row r="25" spans="1:15" s="232" customFormat="1" ht="15" customHeight="1">
      <c r="A25" s="240" t="s">
        <v>110</v>
      </c>
      <c r="B25" s="239" t="s">
        <v>111</v>
      </c>
      <c r="C25" s="239"/>
      <c r="D25" s="243" t="s">
        <v>57</v>
      </c>
      <c r="E25" s="243" t="s">
        <v>57</v>
      </c>
      <c r="F25" s="241" t="s">
        <v>98</v>
      </c>
      <c r="G25" s="239">
        <v>57</v>
      </c>
      <c r="H25" s="242"/>
      <c r="I25" s="242"/>
      <c r="J25" s="242" t="s">
        <v>57</v>
      </c>
      <c r="K25" s="241" t="s">
        <v>57</v>
      </c>
      <c r="L25" s="239">
        <v>95</v>
      </c>
      <c r="M25" s="239"/>
      <c r="N25" s="243" t="s">
        <v>57</v>
      </c>
      <c r="O25" s="254" t="s">
        <v>57</v>
      </c>
    </row>
    <row r="26" spans="1:15" s="232" customFormat="1" ht="15" customHeight="1">
      <c r="A26" s="240" t="s">
        <v>112</v>
      </c>
      <c r="B26" s="239" t="s">
        <v>113</v>
      </c>
      <c r="C26" s="239"/>
      <c r="D26" s="243" t="s">
        <v>57</v>
      </c>
      <c r="E26" s="243" t="s">
        <v>57</v>
      </c>
      <c r="F26" s="241" t="s">
        <v>100</v>
      </c>
      <c r="G26" s="239">
        <v>58</v>
      </c>
      <c r="H26" s="242"/>
      <c r="I26" s="242"/>
      <c r="J26" s="242" t="s">
        <v>57</v>
      </c>
      <c r="K26" s="241" t="s">
        <v>57</v>
      </c>
      <c r="L26" s="239">
        <v>96</v>
      </c>
      <c r="M26" s="239"/>
      <c r="N26" s="243" t="s">
        <v>57</v>
      </c>
      <c r="O26" s="254" t="s">
        <v>57</v>
      </c>
    </row>
    <row r="27" spans="1:15" s="232" customFormat="1" ht="15" customHeight="1">
      <c r="A27" s="240" t="s">
        <v>114</v>
      </c>
      <c r="B27" s="239" t="s">
        <v>115</v>
      </c>
      <c r="C27" s="239"/>
      <c r="D27" s="243" t="s">
        <v>57</v>
      </c>
      <c r="E27" s="243" t="s">
        <v>57</v>
      </c>
      <c r="F27" s="241" t="s">
        <v>116</v>
      </c>
      <c r="G27" s="239">
        <v>59</v>
      </c>
      <c r="H27" s="245" t="s">
        <v>105</v>
      </c>
      <c r="I27" s="245" t="s">
        <v>105</v>
      </c>
      <c r="J27" s="239" t="s">
        <v>105</v>
      </c>
      <c r="K27" s="241" t="s">
        <v>57</v>
      </c>
      <c r="L27" s="239">
        <v>97</v>
      </c>
      <c r="M27" s="239"/>
      <c r="N27" s="243" t="s">
        <v>57</v>
      </c>
      <c r="O27" s="254" t="s">
        <v>57</v>
      </c>
    </row>
    <row r="28" spans="1:15" s="232" customFormat="1" ht="15" customHeight="1">
      <c r="A28" s="240" t="s">
        <v>117</v>
      </c>
      <c r="B28" s="239" t="s">
        <v>118</v>
      </c>
      <c r="C28" s="239"/>
      <c r="D28" s="243" t="s">
        <v>57</v>
      </c>
      <c r="E28" s="243" t="s">
        <v>57</v>
      </c>
      <c r="F28" s="241" t="s">
        <v>109</v>
      </c>
      <c r="G28" s="239">
        <v>60</v>
      </c>
      <c r="H28" s="239"/>
      <c r="I28" s="243"/>
      <c r="J28" s="243" t="s">
        <v>57</v>
      </c>
      <c r="K28" s="241" t="s">
        <v>57</v>
      </c>
      <c r="L28" s="239">
        <v>98</v>
      </c>
      <c r="M28" s="239"/>
      <c r="N28" s="243" t="s">
        <v>57</v>
      </c>
      <c r="O28" s="254" t="s">
        <v>57</v>
      </c>
    </row>
    <row r="29" spans="1:15" s="232" customFormat="1" ht="15" customHeight="1">
      <c r="A29" s="240" t="s">
        <v>106</v>
      </c>
      <c r="B29" s="239" t="s">
        <v>119</v>
      </c>
      <c r="C29" s="239"/>
      <c r="D29" s="243" t="s">
        <v>57</v>
      </c>
      <c r="E29" s="243" t="s">
        <v>57</v>
      </c>
      <c r="F29" s="241" t="s">
        <v>57</v>
      </c>
      <c r="G29" s="239">
        <v>61</v>
      </c>
      <c r="H29" s="239"/>
      <c r="I29" s="243" t="s">
        <v>57</v>
      </c>
      <c r="J29" s="243" t="s">
        <v>57</v>
      </c>
      <c r="K29" s="241" t="s">
        <v>57</v>
      </c>
      <c r="L29" s="239">
        <v>99</v>
      </c>
      <c r="M29" s="239"/>
      <c r="N29" s="243" t="s">
        <v>57</v>
      </c>
      <c r="O29" s="254" t="s">
        <v>57</v>
      </c>
    </row>
    <row r="30" spans="1:15" s="232" customFormat="1" ht="15" customHeight="1">
      <c r="A30" s="240" t="s">
        <v>120</v>
      </c>
      <c r="B30" s="239" t="s">
        <v>121</v>
      </c>
      <c r="C30" s="242"/>
      <c r="D30" s="242" t="s">
        <v>57</v>
      </c>
      <c r="E30" s="242" t="s">
        <v>57</v>
      </c>
      <c r="F30" s="241" t="s">
        <v>120</v>
      </c>
      <c r="G30" s="239">
        <v>62</v>
      </c>
      <c r="H30" s="242"/>
      <c r="I30" s="242" t="s">
        <v>57</v>
      </c>
      <c r="J30" s="242" t="s">
        <v>57</v>
      </c>
      <c r="K30" s="241" t="s">
        <v>120</v>
      </c>
      <c r="L30" s="239">
        <v>100</v>
      </c>
      <c r="M30" s="242"/>
      <c r="N30" s="242" t="s">
        <v>57</v>
      </c>
      <c r="O30" s="254" t="s">
        <v>57</v>
      </c>
    </row>
    <row r="31" spans="1:15" s="232" customFormat="1" ht="15" customHeight="1">
      <c r="A31" s="240" t="s">
        <v>122</v>
      </c>
      <c r="B31" s="239" t="s">
        <v>123</v>
      </c>
      <c r="C31" s="242"/>
      <c r="D31" s="242" t="s">
        <v>57</v>
      </c>
      <c r="E31" s="242" t="s">
        <v>57</v>
      </c>
      <c r="F31" s="241" t="s">
        <v>122</v>
      </c>
      <c r="G31" s="239">
        <v>63</v>
      </c>
      <c r="H31" s="242"/>
      <c r="I31" s="242" t="s">
        <v>57</v>
      </c>
      <c r="J31" s="242" t="s">
        <v>57</v>
      </c>
      <c r="K31" s="241" t="s">
        <v>122</v>
      </c>
      <c r="L31" s="239">
        <v>101</v>
      </c>
      <c r="M31" s="242"/>
      <c r="N31" s="242" t="s">
        <v>57</v>
      </c>
      <c r="O31" s="254" t="s">
        <v>57</v>
      </c>
    </row>
    <row r="32" spans="1:15" s="232" customFormat="1" ht="15" customHeight="1">
      <c r="A32" s="240" t="s">
        <v>124</v>
      </c>
      <c r="B32" s="239" t="s">
        <v>125</v>
      </c>
      <c r="C32" s="239"/>
      <c r="D32" s="242"/>
      <c r="E32" s="243" t="s">
        <v>57</v>
      </c>
      <c r="F32" s="241" t="s">
        <v>126</v>
      </c>
      <c r="G32" s="239">
        <v>64</v>
      </c>
      <c r="H32" s="239"/>
      <c r="I32" s="242"/>
      <c r="J32" s="243" t="s">
        <v>57</v>
      </c>
      <c r="K32" s="241" t="s">
        <v>126</v>
      </c>
      <c r="L32" s="239">
        <v>102</v>
      </c>
      <c r="M32" s="239"/>
      <c r="N32" s="244"/>
      <c r="O32" s="254" t="s">
        <v>57</v>
      </c>
    </row>
    <row r="33" spans="1:15" s="232" customFormat="1" ht="15" customHeight="1">
      <c r="A33" s="240" t="s">
        <v>127</v>
      </c>
      <c r="B33" s="239" t="s">
        <v>128</v>
      </c>
      <c r="C33" s="239"/>
      <c r="D33" s="242"/>
      <c r="E33" s="243" t="s">
        <v>57</v>
      </c>
      <c r="F33" s="241" t="s">
        <v>127</v>
      </c>
      <c r="G33" s="239">
        <v>65</v>
      </c>
      <c r="H33" s="239"/>
      <c r="I33" s="242"/>
      <c r="J33" s="243" t="s">
        <v>57</v>
      </c>
      <c r="K33" s="241" t="s">
        <v>129</v>
      </c>
      <c r="L33" s="239">
        <v>103</v>
      </c>
      <c r="M33" s="239"/>
      <c r="N33" s="243" t="s">
        <v>57</v>
      </c>
      <c r="O33" s="254" t="s">
        <v>57</v>
      </c>
    </row>
    <row r="34" spans="1:15" s="232" customFormat="1" ht="15" customHeight="1">
      <c r="A34" s="240" t="s">
        <v>130</v>
      </c>
      <c r="B34" s="239" t="s">
        <v>131</v>
      </c>
      <c r="C34" s="239"/>
      <c r="D34" s="242"/>
      <c r="E34" s="243" t="s">
        <v>57</v>
      </c>
      <c r="F34" s="241" t="s">
        <v>132</v>
      </c>
      <c r="G34" s="239">
        <v>66</v>
      </c>
      <c r="H34" s="239"/>
      <c r="I34" s="242"/>
      <c r="J34" s="243" t="s">
        <v>57</v>
      </c>
      <c r="K34" s="241" t="s">
        <v>133</v>
      </c>
      <c r="L34" s="239">
        <v>104</v>
      </c>
      <c r="M34" s="239"/>
      <c r="N34" s="242"/>
      <c r="O34" s="254" t="s">
        <v>57</v>
      </c>
    </row>
    <row r="35" spans="1:15" s="232" customFormat="1" ht="15" customHeight="1">
      <c r="A35" s="240" t="s">
        <v>134</v>
      </c>
      <c r="B35" s="239" t="s">
        <v>135</v>
      </c>
      <c r="C35" s="239"/>
      <c r="D35" s="242"/>
      <c r="E35" s="243" t="s">
        <v>57</v>
      </c>
      <c r="F35" s="241" t="s">
        <v>136</v>
      </c>
      <c r="G35" s="239">
        <v>67</v>
      </c>
      <c r="H35" s="239"/>
      <c r="I35" s="242"/>
      <c r="J35" s="243" t="s">
        <v>57</v>
      </c>
      <c r="K35" s="241" t="s">
        <v>137</v>
      </c>
      <c r="L35" s="239">
        <v>105</v>
      </c>
      <c r="M35" s="239"/>
      <c r="N35" s="242"/>
      <c r="O35" s="254" t="s">
        <v>57</v>
      </c>
    </row>
    <row r="36" spans="1:15" s="232" customFormat="1" ht="15" customHeight="1">
      <c r="A36" s="240" t="s">
        <v>138</v>
      </c>
      <c r="B36" s="239" t="s">
        <v>139</v>
      </c>
      <c r="C36" s="239"/>
      <c r="D36" s="242"/>
      <c r="E36" s="243" t="s">
        <v>57</v>
      </c>
      <c r="F36" s="241" t="s">
        <v>130</v>
      </c>
      <c r="G36" s="239">
        <v>68</v>
      </c>
      <c r="H36" s="239"/>
      <c r="I36" s="242"/>
      <c r="J36" s="243" t="s">
        <v>57</v>
      </c>
      <c r="K36" s="241" t="s">
        <v>140</v>
      </c>
      <c r="L36" s="239">
        <v>106</v>
      </c>
      <c r="M36" s="239"/>
      <c r="N36" s="242"/>
      <c r="O36" s="254" t="s">
        <v>57</v>
      </c>
    </row>
    <row r="37" spans="1:15" s="232" customFormat="1" ht="15" customHeight="1">
      <c r="A37" s="240" t="s">
        <v>141</v>
      </c>
      <c r="B37" s="239" t="s">
        <v>142</v>
      </c>
      <c r="C37" s="239"/>
      <c r="D37" s="242"/>
      <c r="E37" s="243" t="s">
        <v>57</v>
      </c>
      <c r="F37" s="241" t="s">
        <v>143</v>
      </c>
      <c r="G37" s="239">
        <v>69</v>
      </c>
      <c r="H37" s="239"/>
      <c r="I37" s="242"/>
      <c r="J37" s="243" t="s">
        <v>57</v>
      </c>
      <c r="K37" s="241" t="s">
        <v>144</v>
      </c>
      <c r="L37" s="239">
        <v>107</v>
      </c>
      <c r="M37" s="242"/>
      <c r="N37" s="242"/>
      <c r="O37" s="254" t="s">
        <v>57</v>
      </c>
    </row>
    <row r="38" spans="1:15" s="232" customFormat="1" ht="15" customHeight="1">
      <c r="A38" s="240" t="s">
        <v>145</v>
      </c>
      <c r="B38" s="239" t="s">
        <v>146</v>
      </c>
      <c r="C38" s="239"/>
      <c r="D38" s="242"/>
      <c r="E38" s="243" t="s">
        <v>57</v>
      </c>
      <c r="F38" s="241" t="s">
        <v>134</v>
      </c>
      <c r="G38" s="239">
        <v>70</v>
      </c>
      <c r="H38" s="239"/>
      <c r="I38" s="242"/>
      <c r="J38" s="243" t="s">
        <v>57</v>
      </c>
      <c r="K38" s="241" t="s">
        <v>147</v>
      </c>
      <c r="L38" s="239">
        <v>108</v>
      </c>
      <c r="M38" s="239"/>
      <c r="N38" s="242"/>
      <c r="O38" s="254" t="s">
        <v>57</v>
      </c>
    </row>
    <row r="39" spans="1:15" s="232" customFormat="1" ht="15" customHeight="1">
      <c r="A39" s="240" t="s">
        <v>148</v>
      </c>
      <c r="B39" s="239" t="s">
        <v>149</v>
      </c>
      <c r="C39" s="239"/>
      <c r="D39" s="242"/>
      <c r="E39" s="243" t="s">
        <v>57</v>
      </c>
      <c r="F39" s="241" t="s">
        <v>150</v>
      </c>
      <c r="G39" s="239">
        <v>71</v>
      </c>
      <c r="H39" s="239"/>
      <c r="I39" s="242"/>
      <c r="J39" s="243" t="s">
        <v>57</v>
      </c>
      <c r="K39" s="241" t="s">
        <v>151</v>
      </c>
      <c r="L39" s="239">
        <v>109</v>
      </c>
      <c r="M39" s="239"/>
      <c r="N39" s="242"/>
      <c r="O39" s="254" t="s">
        <v>57</v>
      </c>
    </row>
    <row r="40" spans="1:15" s="232" customFormat="1" ht="15" customHeight="1">
      <c r="A40" s="240" t="s">
        <v>152</v>
      </c>
      <c r="B40" s="239" t="s">
        <v>153</v>
      </c>
      <c r="C40" s="239"/>
      <c r="D40" s="242"/>
      <c r="E40" s="243" t="s">
        <v>57</v>
      </c>
      <c r="F40" s="241" t="s">
        <v>141</v>
      </c>
      <c r="G40" s="239">
        <v>72</v>
      </c>
      <c r="H40" s="239"/>
      <c r="I40" s="242"/>
      <c r="J40" s="243" t="s">
        <v>57</v>
      </c>
      <c r="K40" s="241" t="s">
        <v>154</v>
      </c>
      <c r="L40" s="239">
        <v>110</v>
      </c>
      <c r="M40" s="239"/>
      <c r="N40" s="242"/>
      <c r="O40" s="254" t="s">
        <v>57</v>
      </c>
    </row>
    <row r="41" spans="1:15" s="232" customFormat="1" ht="15" customHeight="1">
      <c r="A41" s="240" t="s">
        <v>57</v>
      </c>
      <c r="B41" s="239" t="s">
        <v>155</v>
      </c>
      <c r="C41" s="239"/>
      <c r="D41" s="243" t="s">
        <v>57</v>
      </c>
      <c r="E41" s="243" t="s">
        <v>57</v>
      </c>
      <c r="F41" s="241" t="s">
        <v>140</v>
      </c>
      <c r="G41" s="239">
        <v>73</v>
      </c>
      <c r="H41" s="239"/>
      <c r="I41" s="242"/>
      <c r="J41" s="243" t="s">
        <v>57</v>
      </c>
      <c r="K41" s="241" t="s">
        <v>152</v>
      </c>
      <c r="L41" s="239">
        <v>111</v>
      </c>
      <c r="M41" s="239"/>
      <c r="N41" s="242"/>
      <c r="O41" s="254" t="s">
        <v>57</v>
      </c>
    </row>
    <row r="42" spans="1:15" s="232" customFormat="1" ht="15" customHeight="1">
      <c r="A42" s="240" t="s">
        <v>57</v>
      </c>
      <c r="B42" s="239" t="s">
        <v>156</v>
      </c>
      <c r="C42" s="239"/>
      <c r="D42" s="243" t="s">
        <v>57</v>
      </c>
      <c r="E42" s="243" t="s">
        <v>57</v>
      </c>
      <c r="F42" s="241" t="s">
        <v>157</v>
      </c>
      <c r="G42" s="239">
        <v>74</v>
      </c>
      <c r="H42" s="239"/>
      <c r="I42" s="242"/>
      <c r="J42" s="243" t="s">
        <v>57</v>
      </c>
      <c r="K42" s="241" t="s">
        <v>57</v>
      </c>
      <c r="L42" s="239">
        <v>112</v>
      </c>
      <c r="M42" s="239"/>
      <c r="N42" s="243" t="s">
        <v>57</v>
      </c>
      <c r="O42" s="254" t="s">
        <v>57</v>
      </c>
    </row>
    <row r="43" spans="1:15" s="232" customFormat="1" ht="15" customHeight="1">
      <c r="A43" s="240" t="s">
        <v>57</v>
      </c>
      <c r="B43" s="239" t="s">
        <v>158</v>
      </c>
      <c r="C43" s="239"/>
      <c r="D43" s="243" t="s">
        <v>57</v>
      </c>
      <c r="E43" s="243" t="s">
        <v>57</v>
      </c>
      <c r="F43" s="241" t="s">
        <v>148</v>
      </c>
      <c r="G43" s="239">
        <v>75</v>
      </c>
      <c r="H43" s="239"/>
      <c r="I43" s="242"/>
      <c r="J43" s="243" t="s">
        <v>57</v>
      </c>
      <c r="K43" s="241" t="s">
        <v>57</v>
      </c>
      <c r="L43" s="239">
        <v>113</v>
      </c>
      <c r="M43" s="239"/>
      <c r="N43" s="243" t="s">
        <v>57</v>
      </c>
      <c r="O43" s="254" t="s">
        <v>57</v>
      </c>
    </row>
    <row r="44" spans="1:15" s="232" customFormat="1" ht="15" customHeight="1" thickBot="1">
      <c r="A44" s="246" t="s">
        <v>159</v>
      </c>
      <c r="B44" s="247" t="s">
        <v>160</v>
      </c>
      <c r="C44" s="247"/>
      <c r="D44" s="248" t="s">
        <v>57</v>
      </c>
      <c r="E44" s="248" t="s">
        <v>57</v>
      </c>
      <c r="F44" s="249" t="s">
        <v>159</v>
      </c>
      <c r="G44" s="247">
        <v>76</v>
      </c>
      <c r="H44" s="247"/>
      <c r="I44" s="248" t="s">
        <v>57</v>
      </c>
      <c r="J44" s="248" t="s">
        <v>57</v>
      </c>
      <c r="K44" s="249" t="s">
        <v>159</v>
      </c>
      <c r="L44" s="247">
        <v>114</v>
      </c>
      <c r="M44" s="247"/>
      <c r="N44" s="248" t="s">
        <v>57</v>
      </c>
      <c r="O44" s="256" t="s">
        <v>57</v>
      </c>
    </row>
  </sheetData>
  <sheetProtection/>
  <mergeCells count="11">
    <mergeCell ref="B4:B5"/>
    <mergeCell ref="F4:F5"/>
    <mergeCell ref="G4:G5"/>
    <mergeCell ref="K4:K5"/>
    <mergeCell ref="L4:L5"/>
    <mergeCell ref="A1:O1"/>
    <mergeCell ref="A3:B3"/>
    <mergeCell ref="D4:E4"/>
    <mergeCell ref="I4:J4"/>
    <mergeCell ref="N4:O4"/>
    <mergeCell ref="A4:A5"/>
  </mergeCells>
  <printOptions horizontalCentered="1"/>
  <pageMargins left="0.15748031496062992" right="0.15748031496062992" top="0.3937007874015748" bottom="0.5905511811023623" header="0.31496062992125984" footer="0.11811023622047245"/>
  <pageSetup fitToHeight="1" fitToWidth="1" horizontalDpi="600" verticalDpi="600" orientation="landscape" paperSize="9" scale="72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10" zoomScaleNormal="110" zoomScalePageLayoutView="0" workbookViewId="0" topLeftCell="A1">
      <selection activeCell="S33" sqref="S33"/>
    </sheetView>
  </sheetViews>
  <sheetFormatPr defaultColWidth="9.140625" defaultRowHeight="15"/>
  <sheetData>
    <row r="1" spans="1:8" ht="22.5">
      <c r="A1" s="774" t="s">
        <v>683</v>
      </c>
      <c r="B1" s="774"/>
      <c r="C1" s="774"/>
      <c r="D1" s="774"/>
      <c r="E1" s="774"/>
      <c r="F1" s="774"/>
      <c r="G1" s="774"/>
      <c r="H1" s="774"/>
    </row>
    <row r="2" spans="1:8" ht="15" thickBot="1">
      <c r="A2" s="775" t="s">
        <v>684</v>
      </c>
      <c r="B2" s="775"/>
      <c r="C2" s="472"/>
      <c r="D2" s="472"/>
      <c r="E2" s="472"/>
      <c r="F2" s="472"/>
      <c r="G2" s="472"/>
      <c r="H2" s="472"/>
    </row>
    <row r="3" spans="1:8" ht="27.75" thickBot="1">
      <c r="A3" s="473" t="s">
        <v>685</v>
      </c>
      <c r="B3" s="776"/>
      <c r="C3" s="777"/>
      <c r="D3" s="777"/>
      <c r="E3" s="778"/>
      <c r="F3" s="474" t="s">
        <v>686</v>
      </c>
      <c r="G3" s="776"/>
      <c r="H3" s="778"/>
    </row>
    <row r="4" spans="1:8" ht="14.25" thickBot="1">
      <c r="A4" s="475" t="s">
        <v>687</v>
      </c>
      <c r="B4" s="776"/>
      <c r="C4" s="779"/>
      <c r="D4" s="476" t="s">
        <v>165</v>
      </c>
      <c r="E4" s="477"/>
      <c r="F4" s="780" t="s">
        <v>688</v>
      </c>
      <c r="G4" s="781"/>
      <c r="H4" s="478"/>
    </row>
    <row r="5" spans="1:8" ht="14.25" thickBot="1">
      <c r="A5" s="475" t="s">
        <v>689</v>
      </c>
      <c r="B5" s="776"/>
      <c r="C5" s="777"/>
      <c r="D5" s="777"/>
      <c r="E5" s="779"/>
      <c r="F5" s="782" t="s">
        <v>690</v>
      </c>
      <c r="G5" s="781"/>
      <c r="H5" s="478"/>
    </row>
    <row r="6" spans="1:8" ht="14.25" thickBot="1">
      <c r="A6" s="472"/>
      <c r="B6" s="472"/>
      <c r="C6" s="472"/>
      <c r="D6" s="472"/>
      <c r="E6" s="472"/>
      <c r="F6" s="472"/>
      <c r="G6" s="472"/>
      <c r="H6" s="479"/>
    </row>
    <row r="7" spans="1:8" ht="41.25" thickBot="1">
      <c r="A7" s="780" t="s">
        <v>691</v>
      </c>
      <c r="B7" s="783"/>
      <c r="C7" s="783"/>
      <c r="D7" s="783"/>
      <c r="E7" s="781"/>
      <c r="F7" s="480" t="s">
        <v>692</v>
      </c>
      <c r="G7" s="480" t="s">
        <v>693</v>
      </c>
      <c r="H7" s="480" t="s">
        <v>694</v>
      </c>
    </row>
    <row r="8" spans="1:8" ht="14.25" thickBot="1">
      <c r="A8" s="780" t="s">
        <v>695</v>
      </c>
      <c r="B8" s="783"/>
      <c r="C8" s="783"/>
      <c r="D8" s="783"/>
      <c r="E8" s="781"/>
      <c r="F8" s="477"/>
      <c r="G8" s="481"/>
      <c r="H8" s="481"/>
    </row>
    <row r="9" spans="1:8" ht="14.25" thickBot="1">
      <c r="A9" s="780" t="s">
        <v>696</v>
      </c>
      <c r="B9" s="783"/>
      <c r="C9" s="783"/>
      <c r="D9" s="783"/>
      <c r="E9" s="781"/>
      <c r="F9" s="477"/>
      <c r="G9" s="481"/>
      <c r="H9" s="481"/>
    </row>
    <row r="10" spans="1:8" ht="14.25" thickBot="1">
      <c r="A10" s="780" t="s">
        <v>697</v>
      </c>
      <c r="B10" s="783"/>
      <c r="C10" s="783"/>
      <c r="D10" s="783"/>
      <c r="E10" s="781"/>
      <c r="F10" s="477"/>
      <c r="G10" s="481"/>
      <c r="H10" s="481"/>
    </row>
    <row r="11" spans="1:8" ht="14.25" thickBot="1">
      <c r="A11" s="784" t="s">
        <v>698</v>
      </c>
      <c r="B11" s="780" t="s">
        <v>699</v>
      </c>
      <c r="C11" s="783"/>
      <c r="D11" s="783"/>
      <c r="E11" s="781"/>
      <c r="F11" s="477"/>
      <c r="G11" s="481"/>
      <c r="H11" s="481"/>
    </row>
    <row r="12" spans="1:8" ht="14.25" thickBot="1">
      <c r="A12" s="785"/>
      <c r="B12" s="784" t="s">
        <v>700</v>
      </c>
      <c r="C12" s="787" t="s">
        <v>372</v>
      </c>
      <c r="D12" s="788"/>
      <c r="E12" s="789"/>
      <c r="F12" s="477"/>
      <c r="G12" s="481"/>
      <c r="H12" s="481"/>
    </row>
    <row r="13" spans="1:8" ht="14.25" thickBot="1">
      <c r="A13" s="785"/>
      <c r="B13" s="785"/>
      <c r="C13" s="787" t="s">
        <v>373</v>
      </c>
      <c r="D13" s="788"/>
      <c r="E13" s="789"/>
      <c r="F13" s="477"/>
      <c r="G13" s="481"/>
      <c r="H13" s="481"/>
    </row>
    <row r="14" spans="1:8" ht="14.25" thickBot="1">
      <c r="A14" s="785"/>
      <c r="B14" s="785"/>
      <c r="C14" s="787" t="s">
        <v>374</v>
      </c>
      <c r="D14" s="788"/>
      <c r="E14" s="789"/>
      <c r="F14" s="477"/>
      <c r="G14" s="481"/>
      <c r="H14" s="481"/>
    </row>
    <row r="15" spans="1:8" ht="14.25" thickBot="1">
      <c r="A15" s="785"/>
      <c r="B15" s="785"/>
      <c r="C15" s="787" t="s">
        <v>375</v>
      </c>
      <c r="D15" s="788"/>
      <c r="E15" s="789"/>
      <c r="F15" s="477"/>
      <c r="G15" s="481"/>
      <c r="H15" s="481"/>
    </row>
    <row r="16" spans="1:8" ht="14.25" thickBot="1">
      <c r="A16" s="785"/>
      <c r="B16" s="785"/>
      <c r="C16" s="787" t="s">
        <v>701</v>
      </c>
      <c r="D16" s="788"/>
      <c r="E16" s="789"/>
      <c r="F16" s="477"/>
      <c r="G16" s="481"/>
      <c r="H16" s="481"/>
    </row>
    <row r="17" spans="1:8" ht="14.25" thickBot="1">
      <c r="A17" s="786"/>
      <c r="B17" s="786"/>
      <c r="C17" s="787" t="s">
        <v>377</v>
      </c>
      <c r="D17" s="788"/>
      <c r="E17" s="789"/>
      <c r="F17" s="477"/>
      <c r="G17" s="481"/>
      <c r="H17" s="481"/>
    </row>
    <row r="18" spans="1:8" ht="14.25" thickBot="1">
      <c r="A18" s="482" t="s">
        <v>702</v>
      </c>
      <c r="B18" s="787" t="s">
        <v>703</v>
      </c>
      <c r="C18" s="788"/>
      <c r="D18" s="788"/>
      <c r="E18" s="789"/>
      <c r="F18" s="477"/>
      <c r="G18" s="481"/>
      <c r="H18" s="481"/>
    </row>
    <row r="19" spans="1:8" ht="14.25" thickBot="1">
      <c r="A19" s="482" t="s">
        <v>704</v>
      </c>
      <c r="B19" s="787" t="s">
        <v>705</v>
      </c>
      <c r="C19" s="788"/>
      <c r="D19" s="788"/>
      <c r="E19" s="789"/>
      <c r="F19" s="477"/>
      <c r="G19" s="481"/>
      <c r="H19" s="481"/>
    </row>
    <row r="20" spans="1:8" ht="14.25" thickBot="1">
      <c r="A20" s="482" t="s">
        <v>706</v>
      </c>
      <c r="B20" s="787" t="s">
        <v>707</v>
      </c>
      <c r="C20" s="788"/>
      <c r="D20" s="788"/>
      <c r="E20" s="789"/>
      <c r="F20" s="477"/>
      <c r="G20" s="481"/>
      <c r="H20" s="481"/>
    </row>
    <row r="21" spans="1:8" ht="14.25" thickBot="1">
      <c r="A21" s="482" t="s">
        <v>708</v>
      </c>
      <c r="B21" s="787" t="s">
        <v>709</v>
      </c>
      <c r="C21" s="788"/>
      <c r="D21" s="788"/>
      <c r="E21" s="789"/>
      <c r="F21" s="477"/>
      <c r="G21" s="481"/>
      <c r="H21" s="481"/>
    </row>
    <row r="22" spans="1:8" ht="14.25" thickBot="1">
      <c r="A22" s="482" t="s">
        <v>710</v>
      </c>
      <c r="B22" s="787" t="s">
        <v>711</v>
      </c>
      <c r="C22" s="788"/>
      <c r="D22" s="788"/>
      <c r="E22" s="789"/>
      <c r="F22" s="477"/>
      <c r="G22" s="481"/>
      <c r="H22" s="481"/>
    </row>
    <row r="23" spans="1:8" ht="14.25" thickBot="1">
      <c r="A23" s="482" t="s">
        <v>712</v>
      </c>
      <c r="B23" s="787" t="s">
        <v>713</v>
      </c>
      <c r="C23" s="788"/>
      <c r="D23" s="788"/>
      <c r="E23" s="789"/>
      <c r="F23" s="477"/>
      <c r="G23" s="481"/>
      <c r="H23" s="481"/>
    </row>
    <row r="24" spans="1:8" ht="14.25" thickBot="1">
      <c r="A24" s="475" t="s">
        <v>714</v>
      </c>
      <c r="B24" s="787" t="s">
        <v>715</v>
      </c>
      <c r="C24" s="788"/>
      <c r="D24" s="788"/>
      <c r="E24" s="789"/>
      <c r="F24" s="477"/>
      <c r="G24" s="481"/>
      <c r="H24" s="481"/>
    </row>
    <row r="25" spans="1:8" ht="14.25" thickBot="1">
      <c r="A25" s="784" t="s">
        <v>716</v>
      </c>
      <c r="B25" s="787" t="s">
        <v>717</v>
      </c>
      <c r="C25" s="788"/>
      <c r="D25" s="788"/>
      <c r="E25" s="795"/>
      <c r="F25" s="477"/>
      <c r="G25" s="481"/>
      <c r="H25" s="481"/>
    </row>
    <row r="26" spans="1:8" ht="14.25" thickBot="1">
      <c r="A26" s="785"/>
      <c r="B26" s="796" t="s">
        <v>718</v>
      </c>
      <c r="C26" s="797"/>
      <c r="D26" s="780" t="s">
        <v>719</v>
      </c>
      <c r="E26" s="800"/>
      <c r="F26" s="477"/>
      <c r="G26" s="481"/>
      <c r="H26" s="481"/>
    </row>
    <row r="27" spans="1:8" ht="14.25" thickBot="1">
      <c r="A27" s="786"/>
      <c r="B27" s="798"/>
      <c r="C27" s="799"/>
      <c r="D27" s="780" t="s">
        <v>720</v>
      </c>
      <c r="E27" s="800"/>
      <c r="F27" s="477"/>
      <c r="G27" s="481"/>
      <c r="H27" s="481"/>
    </row>
    <row r="28" spans="1:8" ht="13.5">
      <c r="A28" s="790" t="s">
        <v>721</v>
      </c>
      <c r="B28" s="791"/>
      <c r="C28" s="791"/>
      <c r="D28" s="791"/>
      <c r="E28" s="792"/>
      <c r="F28" s="793" t="s">
        <v>722</v>
      </c>
      <c r="G28" s="791"/>
      <c r="H28" s="792"/>
    </row>
    <row r="29" spans="1:8" ht="13.5">
      <c r="A29" s="483"/>
      <c r="B29" s="472"/>
      <c r="C29" s="472"/>
      <c r="D29" s="472"/>
      <c r="E29" s="484"/>
      <c r="F29" s="472"/>
      <c r="G29" s="472"/>
      <c r="H29" s="484"/>
    </row>
    <row r="30" spans="1:8" ht="13.5">
      <c r="A30" s="483"/>
      <c r="B30" s="472"/>
      <c r="C30" s="472"/>
      <c r="D30" s="472"/>
      <c r="E30" s="484"/>
      <c r="F30" s="472"/>
      <c r="G30" s="472"/>
      <c r="H30" s="484"/>
    </row>
    <row r="31" spans="1:8" ht="13.5">
      <c r="A31" s="483"/>
      <c r="B31" s="472"/>
      <c r="C31" s="472"/>
      <c r="D31" s="472"/>
      <c r="E31" s="484"/>
      <c r="F31" s="472"/>
      <c r="G31" s="472"/>
      <c r="H31" s="484"/>
    </row>
    <row r="32" spans="1:8" ht="13.5">
      <c r="A32" s="483"/>
      <c r="B32" s="472"/>
      <c r="C32" s="472"/>
      <c r="D32" s="472"/>
      <c r="E32" s="485" t="s">
        <v>723</v>
      </c>
      <c r="F32" s="472"/>
      <c r="G32" s="472"/>
      <c r="H32" s="486" t="s">
        <v>723</v>
      </c>
    </row>
    <row r="33" spans="1:8" ht="13.5">
      <c r="A33" s="483"/>
      <c r="B33" s="472"/>
      <c r="C33" s="472"/>
      <c r="D33" s="472"/>
      <c r="E33" s="484"/>
      <c r="F33" s="472"/>
      <c r="G33" s="472"/>
      <c r="H33" s="484"/>
    </row>
    <row r="34" spans="1:8" ht="13.5">
      <c r="A34" s="487" t="s">
        <v>724</v>
      </c>
      <c r="B34" s="472"/>
      <c r="C34" s="488" t="s">
        <v>725</v>
      </c>
      <c r="D34" s="472"/>
      <c r="E34" s="484"/>
      <c r="F34" s="488" t="s">
        <v>724</v>
      </c>
      <c r="G34" s="472"/>
      <c r="H34" s="485" t="s">
        <v>725</v>
      </c>
    </row>
    <row r="35" spans="1:8" ht="14.25" thickBot="1">
      <c r="A35" s="489"/>
      <c r="B35" s="490"/>
      <c r="C35" s="794" t="s">
        <v>726</v>
      </c>
      <c r="D35" s="794"/>
      <c r="E35" s="481"/>
      <c r="F35" s="490"/>
      <c r="G35" s="490"/>
      <c r="H35" s="491" t="s">
        <v>727</v>
      </c>
    </row>
  </sheetData>
  <sheetProtection/>
  <mergeCells count="36">
    <mergeCell ref="A28:E28"/>
    <mergeCell ref="F28:H28"/>
    <mergeCell ref="C35:D35"/>
    <mergeCell ref="B24:E24"/>
    <mergeCell ref="A25:A27"/>
    <mergeCell ref="B25:E25"/>
    <mergeCell ref="B26:C27"/>
    <mergeCell ref="D26:E26"/>
    <mergeCell ref="D27:E27"/>
    <mergeCell ref="B18:E18"/>
    <mergeCell ref="B19:E19"/>
    <mergeCell ref="B20:E20"/>
    <mergeCell ref="B21:E21"/>
    <mergeCell ref="B22:E22"/>
    <mergeCell ref="B23:E23"/>
    <mergeCell ref="A11:A17"/>
    <mergeCell ref="B11:E11"/>
    <mergeCell ref="B12:B17"/>
    <mergeCell ref="C12:E12"/>
    <mergeCell ref="C13:E13"/>
    <mergeCell ref="C14:E14"/>
    <mergeCell ref="C15:E15"/>
    <mergeCell ref="C16:E16"/>
    <mergeCell ref="C17:E17"/>
    <mergeCell ref="B5:E5"/>
    <mergeCell ref="F5:G5"/>
    <mergeCell ref="A7:E7"/>
    <mergeCell ref="A8:E8"/>
    <mergeCell ref="A9:E9"/>
    <mergeCell ref="A10:E10"/>
    <mergeCell ref="A1:H1"/>
    <mergeCell ref="A2:B2"/>
    <mergeCell ref="B3:E3"/>
    <mergeCell ref="G3:H3"/>
    <mergeCell ref="B4:C4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L35"/>
  <sheetViews>
    <sheetView zoomScaleSheetLayoutView="100" zoomScalePageLayoutView="0" workbookViewId="0" topLeftCell="A1">
      <selection activeCell="AD18" sqref="AD18"/>
    </sheetView>
  </sheetViews>
  <sheetFormatPr defaultColWidth="11.00390625" defaultRowHeight="15"/>
  <cols>
    <col min="1" max="1" width="29.140625" style="228" customWidth="1"/>
    <col min="2" max="2" width="5.140625" style="228" customWidth="1"/>
    <col min="3" max="3" width="9.421875" style="228" customWidth="1"/>
    <col min="4" max="4" width="5.421875" style="228" customWidth="1"/>
    <col min="5" max="5" width="14.7109375" style="228" customWidth="1"/>
    <col min="6" max="6" width="5.421875" style="228" customWidth="1"/>
    <col min="7" max="7" width="11.00390625" style="228" customWidth="1"/>
    <col min="8" max="8" width="5.421875" style="228" customWidth="1"/>
    <col min="9" max="9" width="27.57421875" style="228" customWidth="1"/>
    <col min="10" max="10" width="5.140625" style="228" customWidth="1"/>
    <col min="11" max="11" width="15.00390625" style="228" customWidth="1"/>
    <col min="12" max="12" width="15.140625" style="228" customWidth="1"/>
    <col min="13" max="13" width="8.421875" style="228" customWidth="1"/>
    <col min="14" max="16384" width="11.00390625" style="228" customWidth="1"/>
  </cols>
  <sheetData>
    <row r="1" spans="1:12" ht="30" customHeight="1">
      <c r="A1" s="526" t="s">
        <v>161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8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528" t="s">
        <v>162</v>
      </c>
      <c r="L2" s="528"/>
    </row>
    <row r="3" spans="1:12" ht="18.75" customHeight="1" thickBot="1">
      <c r="A3" s="529" t="s">
        <v>46</v>
      </c>
      <c r="B3" s="529"/>
      <c r="C3" s="90"/>
      <c r="D3" s="90"/>
      <c r="E3" s="90"/>
      <c r="F3" s="74"/>
      <c r="G3" s="90"/>
      <c r="H3" s="90"/>
      <c r="I3" s="90"/>
      <c r="J3" s="90"/>
      <c r="K3" s="530" t="s">
        <v>163</v>
      </c>
      <c r="L3" s="530"/>
    </row>
    <row r="4" spans="1:12" ht="15" customHeight="1">
      <c r="A4" s="533" t="s">
        <v>164</v>
      </c>
      <c r="B4" s="531" t="s">
        <v>49</v>
      </c>
      <c r="C4" s="531" t="s">
        <v>165</v>
      </c>
      <c r="D4" s="531" t="s">
        <v>166</v>
      </c>
      <c r="E4" s="531" t="s">
        <v>57</v>
      </c>
      <c r="F4" s="531" t="s">
        <v>57</v>
      </c>
      <c r="G4" s="531" t="s">
        <v>57</v>
      </c>
      <c r="H4" s="531" t="s">
        <v>57</v>
      </c>
      <c r="I4" s="531" t="s">
        <v>164</v>
      </c>
      <c r="J4" s="531" t="s">
        <v>49</v>
      </c>
      <c r="K4" s="522" t="s">
        <v>167</v>
      </c>
      <c r="L4" s="524" t="s">
        <v>168</v>
      </c>
    </row>
    <row r="5" spans="1:12" ht="16.5" customHeight="1">
      <c r="A5" s="534" t="s">
        <v>57</v>
      </c>
      <c r="B5" s="532" t="s">
        <v>57</v>
      </c>
      <c r="C5" s="532"/>
      <c r="D5" s="532" t="s">
        <v>169</v>
      </c>
      <c r="E5" s="523" t="s">
        <v>170</v>
      </c>
      <c r="F5" s="532" t="s">
        <v>171</v>
      </c>
      <c r="G5" s="532" t="s">
        <v>57</v>
      </c>
      <c r="H5" s="532" t="s">
        <v>57</v>
      </c>
      <c r="I5" s="532" t="s">
        <v>57</v>
      </c>
      <c r="J5" s="532" t="s">
        <v>57</v>
      </c>
      <c r="K5" s="523" t="s">
        <v>57</v>
      </c>
      <c r="L5" s="525" t="s">
        <v>57</v>
      </c>
    </row>
    <row r="6" spans="1:12" ht="26.25" customHeight="1">
      <c r="A6" s="534" t="s">
        <v>57</v>
      </c>
      <c r="B6" s="532" t="s">
        <v>57</v>
      </c>
      <c r="C6" s="532"/>
      <c r="D6" s="532"/>
      <c r="E6" s="523" t="s">
        <v>57</v>
      </c>
      <c r="F6" s="76" t="s">
        <v>172</v>
      </c>
      <c r="G6" s="77" t="s">
        <v>173</v>
      </c>
      <c r="H6" s="76" t="s">
        <v>174</v>
      </c>
      <c r="I6" s="532" t="s">
        <v>57</v>
      </c>
      <c r="J6" s="532" t="s">
        <v>57</v>
      </c>
      <c r="K6" s="523" t="s">
        <v>57</v>
      </c>
      <c r="L6" s="525" t="s">
        <v>57</v>
      </c>
    </row>
    <row r="7" spans="1:12" ht="16.5" customHeight="1">
      <c r="A7" s="75" t="s">
        <v>175</v>
      </c>
      <c r="B7" s="76" t="s">
        <v>57</v>
      </c>
      <c r="C7" s="76" t="s">
        <v>59</v>
      </c>
      <c r="D7" s="76" t="s">
        <v>61</v>
      </c>
      <c r="E7" s="76" t="s">
        <v>63</v>
      </c>
      <c r="F7" s="76" t="s">
        <v>66</v>
      </c>
      <c r="G7" s="76" t="s">
        <v>69</v>
      </c>
      <c r="H7" s="76" t="s">
        <v>72</v>
      </c>
      <c r="I7" s="76" t="s">
        <v>175</v>
      </c>
      <c r="J7" s="76" t="s">
        <v>57</v>
      </c>
      <c r="K7" s="76" t="s">
        <v>74</v>
      </c>
      <c r="L7" s="93" t="s">
        <v>78</v>
      </c>
    </row>
    <row r="8" spans="1:12" ht="16.5" customHeight="1">
      <c r="A8" s="78" t="s">
        <v>176</v>
      </c>
      <c r="B8" s="76" t="s">
        <v>59</v>
      </c>
      <c r="C8" s="76" t="s">
        <v>105</v>
      </c>
      <c r="D8" s="76" t="s">
        <v>105</v>
      </c>
      <c r="E8" s="76" t="s">
        <v>105</v>
      </c>
      <c r="F8" s="76" t="s">
        <v>105</v>
      </c>
      <c r="G8" s="76" t="s">
        <v>105</v>
      </c>
      <c r="H8" s="76" t="s">
        <v>105</v>
      </c>
      <c r="I8" s="94" t="s">
        <v>177</v>
      </c>
      <c r="J8" s="76" t="s">
        <v>118</v>
      </c>
      <c r="K8" s="76" t="s">
        <v>105</v>
      </c>
      <c r="L8" s="93" t="s">
        <v>105</v>
      </c>
    </row>
    <row r="9" spans="1:12" ht="16.5" customHeight="1">
      <c r="A9" s="79" t="s">
        <v>178</v>
      </c>
      <c r="B9" s="76" t="s">
        <v>61</v>
      </c>
      <c r="C9" s="275" t="s">
        <v>57</v>
      </c>
      <c r="D9" s="81" t="s">
        <v>57</v>
      </c>
      <c r="E9" s="81" t="s">
        <v>57</v>
      </c>
      <c r="F9" s="81" t="s">
        <v>57</v>
      </c>
      <c r="G9" s="81" t="s">
        <v>57</v>
      </c>
      <c r="H9" s="81" t="s">
        <v>57</v>
      </c>
      <c r="I9" s="95" t="s">
        <v>179</v>
      </c>
      <c r="J9" s="76" t="s">
        <v>119</v>
      </c>
      <c r="K9" s="81" t="s">
        <v>57</v>
      </c>
      <c r="L9" s="96" t="s">
        <v>57</v>
      </c>
    </row>
    <row r="10" spans="1:12" ht="16.5" customHeight="1">
      <c r="A10" s="79" t="s">
        <v>180</v>
      </c>
      <c r="B10" s="76" t="s">
        <v>63</v>
      </c>
      <c r="C10" s="275" t="s">
        <v>57</v>
      </c>
      <c r="D10" s="81" t="s">
        <v>57</v>
      </c>
      <c r="E10" s="81" t="s">
        <v>57</v>
      </c>
      <c r="F10" s="81" t="s">
        <v>57</v>
      </c>
      <c r="G10" s="81" t="s">
        <v>57</v>
      </c>
      <c r="H10" s="81" t="s">
        <v>57</v>
      </c>
      <c r="I10" s="95" t="s">
        <v>180</v>
      </c>
      <c r="J10" s="76" t="s">
        <v>121</v>
      </c>
      <c r="K10" s="81" t="s">
        <v>57</v>
      </c>
      <c r="L10" s="96" t="s">
        <v>57</v>
      </c>
    </row>
    <row r="11" spans="1:12" ht="16.5" customHeight="1">
      <c r="A11" s="79" t="s">
        <v>181</v>
      </c>
      <c r="B11" s="76" t="s">
        <v>66</v>
      </c>
      <c r="C11" s="276" t="s">
        <v>57</v>
      </c>
      <c r="D11" s="81" t="s">
        <v>57</v>
      </c>
      <c r="E11" s="81" t="s">
        <v>57</v>
      </c>
      <c r="F11" s="81" t="s">
        <v>57</v>
      </c>
      <c r="G11" s="81" t="s">
        <v>57</v>
      </c>
      <c r="H11" s="81" t="s">
        <v>57</v>
      </c>
      <c r="I11" s="95" t="s">
        <v>182</v>
      </c>
      <c r="J11" s="76" t="s">
        <v>123</v>
      </c>
      <c r="K11" s="81"/>
      <c r="L11" s="96"/>
    </row>
    <row r="12" spans="1:12" ht="18.75" customHeight="1">
      <c r="A12" s="79" t="s">
        <v>183</v>
      </c>
      <c r="B12" s="76" t="s">
        <v>69</v>
      </c>
      <c r="C12" s="189"/>
      <c r="D12" s="81" t="s">
        <v>57</v>
      </c>
      <c r="E12" s="81"/>
      <c r="F12" s="81" t="s">
        <v>57</v>
      </c>
      <c r="G12" s="81"/>
      <c r="H12" s="81"/>
      <c r="I12" s="95" t="s">
        <v>184</v>
      </c>
      <c r="J12" s="76" t="s">
        <v>125</v>
      </c>
      <c r="K12" s="81"/>
      <c r="L12" s="96"/>
    </row>
    <row r="13" spans="1:12" ht="18.75" customHeight="1">
      <c r="A13" s="79" t="s">
        <v>185</v>
      </c>
      <c r="B13" s="76" t="s">
        <v>72</v>
      </c>
      <c r="C13" s="189"/>
      <c r="D13" s="81" t="s">
        <v>57</v>
      </c>
      <c r="E13" s="81"/>
      <c r="F13" s="81" t="s">
        <v>57</v>
      </c>
      <c r="G13" s="81"/>
      <c r="H13" s="81"/>
      <c r="I13" s="95" t="s">
        <v>186</v>
      </c>
      <c r="J13" s="76" t="s">
        <v>128</v>
      </c>
      <c r="K13" s="81"/>
      <c r="L13" s="96"/>
    </row>
    <row r="14" spans="1:12" ht="18.75" customHeight="1">
      <c r="A14" s="79" t="s">
        <v>187</v>
      </c>
      <c r="B14" s="76" t="s">
        <v>74</v>
      </c>
      <c r="C14" s="189"/>
      <c r="D14" s="81" t="s">
        <v>57</v>
      </c>
      <c r="E14" s="81"/>
      <c r="F14" s="81" t="s">
        <v>57</v>
      </c>
      <c r="G14" s="81"/>
      <c r="H14" s="81"/>
      <c r="I14" s="95" t="s">
        <v>188</v>
      </c>
      <c r="J14" s="76" t="s">
        <v>131</v>
      </c>
      <c r="K14" s="81"/>
      <c r="L14" s="96"/>
    </row>
    <row r="15" spans="1:12" ht="18.75" customHeight="1">
      <c r="A15" s="79" t="s">
        <v>189</v>
      </c>
      <c r="B15" s="76" t="s">
        <v>78</v>
      </c>
      <c r="C15" s="189"/>
      <c r="D15" s="81" t="s">
        <v>57</v>
      </c>
      <c r="E15" s="81"/>
      <c r="F15" s="81" t="s">
        <v>57</v>
      </c>
      <c r="G15" s="81"/>
      <c r="H15" s="81"/>
      <c r="I15" s="95" t="s">
        <v>190</v>
      </c>
      <c r="J15" s="76" t="s">
        <v>135</v>
      </c>
      <c r="K15" s="81"/>
      <c r="L15" s="96"/>
    </row>
    <row r="16" spans="1:12" ht="18.75" customHeight="1">
      <c r="A16" s="79" t="s">
        <v>191</v>
      </c>
      <c r="B16" s="76" t="s">
        <v>80</v>
      </c>
      <c r="C16" s="189"/>
      <c r="D16" s="81" t="s">
        <v>57</v>
      </c>
      <c r="E16" s="81"/>
      <c r="F16" s="81" t="s">
        <v>57</v>
      </c>
      <c r="G16" s="81"/>
      <c r="H16" s="81"/>
      <c r="I16" s="95" t="s">
        <v>192</v>
      </c>
      <c r="J16" s="76" t="s">
        <v>139</v>
      </c>
      <c r="K16" s="81"/>
      <c r="L16" s="96"/>
    </row>
    <row r="17" spans="1:12" ht="18.75" customHeight="1">
      <c r="A17" s="79" t="s">
        <v>193</v>
      </c>
      <c r="B17" s="76" t="s">
        <v>83</v>
      </c>
      <c r="C17" s="189"/>
      <c r="D17" s="81" t="s">
        <v>57</v>
      </c>
      <c r="E17" s="81"/>
      <c r="F17" s="81" t="s">
        <v>57</v>
      </c>
      <c r="G17" s="81"/>
      <c r="H17" s="81"/>
      <c r="I17" s="95" t="s">
        <v>194</v>
      </c>
      <c r="J17" s="76" t="s">
        <v>142</v>
      </c>
      <c r="K17" s="81"/>
      <c r="L17" s="96"/>
    </row>
    <row r="18" spans="1:12" ht="18.75" customHeight="1">
      <c r="A18" s="79" t="s">
        <v>195</v>
      </c>
      <c r="B18" s="76" t="s">
        <v>86</v>
      </c>
      <c r="C18" s="189"/>
      <c r="D18" s="81" t="s">
        <v>57</v>
      </c>
      <c r="E18" s="81"/>
      <c r="F18" s="81" t="s">
        <v>57</v>
      </c>
      <c r="G18" s="81"/>
      <c r="H18" s="81"/>
      <c r="I18" s="95" t="s">
        <v>196</v>
      </c>
      <c r="J18" s="76" t="s">
        <v>146</v>
      </c>
      <c r="K18" s="81" t="s">
        <v>57</v>
      </c>
      <c r="L18" s="96" t="s">
        <v>57</v>
      </c>
    </row>
    <row r="19" spans="1:12" ht="18.75" customHeight="1">
      <c r="A19" s="79" t="s">
        <v>197</v>
      </c>
      <c r="B19" s="76" t="s">
        <v>89</v>
      </c>
      <c r="C19" s="189"/>
      <c r="D19" s="81" t="s">
        <v>57</v>
      </c>
      <c r="E19" s="81"/>
      <c r="F19" s="81" t="s">
        <v>57</v>
      </c>
      <c r="G19" s="81"/>
      <c r="H19" s="81"/>
      <c r="I19" s="95" t="s">
        <v>198</v>
      </c>
      <c r="J19" s="76" t="s">
        <v>149</v>
      </c>
      <c r="K19" s="81"/>
      <c r="L19" s="96"/>
    </row>
    <row r="20" spans="1:12" ht="18.75" customHeight="1">
      <c r="A20" s="79" t="s">
        <v>196</v>
      </c>
      <c r="B20" s="76" t="s">
        <v>92</v>
      </c>
      <c r="C20" s="44" t="s">
        <v>57</v>
      </c>
      <c r="D20" s="81" t="s">
        <v>57</v>
      </c>
      <c r="E20" s="81" t="s">
        <v>57</v>
      </c>
      <c r="F20" s="81" t="s">
        <v>57</v>
      </c>
      <c r="G20" s="81" t="s">
        <v>57</v>
      </c>
      <c r="H20" s="81" t="s">
        <v>57</v>
      </c>
      <c r="I20" s="95" t="s">
        <v>199</v>
      </c>
      <c r="J20" s="76" t="s">
        <v>153</v>
      </c>
      <c r="K20" s="81"/>
      <c r="L20" s="96"/>
    </row>
    <row r="21" spans="1:12" ht="18.75" customHeight="1">
      <c r="A21" s="79" t="s">
        <v>200</v>
      </c>
      <c r="B21" s="76" t="s">
        <v>96</v>
      </c>
      <c r="C21" s="44"/>
      <c r="D21" s="81" t="s">
        <v>57</v>
      </c>
      <c r="E21" s="81"/>
      <c r="F21" s="81" t="s">
        <v>57</v>
      </c>
      <c r="G21" s="81"/>
      <c r="H21" s="81"/>
      <c r="I21" s="95" t="s">
        <v>201</v>
      </c>
      <c r="J21" s="76" t="s">
        <v>155</v>
      </c>
      <c r="K21" s="81"/>
      <c r="L21" s="96"/>
    </row>
    <row r="22" spans="1:12" ht="18.75" customHeight="1">
      <c r="A22" s="79" t="s">
        <v>202</v>
      </c>
      <c r="B22" s="76" t="s">
        <v>99</v>
      </c>
      <c r="C22" s="44"/>
      <c r="D22" s="81" t="s">
        <v>57</v>
      </c>
      <c r="E22" s="81"/>
      <c r="F22" s="81" t="s">
        <v>57</v>
      </c>
      <c r="G22" s="81"/>
      <c r="H22" s="81"/>
      <c r="I22" s="95" t="s">
        <v>203</v>
      </c>
      <c r="J22" s="76" t="s">
        <v>156</v>
      </c>
      <c r="K22" s="81"/>
      <c r="L22" s="96"/>
    </row>
    <row r="23" spans="1:12" ht="18.75" customHeight="1">
      <c r="A23" s="79" t="s">
        <v>204</v>
      </c>
      <c r="B23" s="76" t="s">
        <v>101</v>
      </c>
      <c r="C23" s="44"/>
      <c r="D23" s="81" t="s">
        <v>57</v>
      </c>
      <c r="E23" s="81"/>
      <c r="F23" s="81" t="s">
        <v>57</v>
      </c>
      <c r="G23" s="81"/>
      <c r="H23" s="81"/>
      <c r="I23" s="97"/>
      <c r="J23" s="98"/>
      <c r="K23" s="97"/>
      <c r="L23" s="99"/>
    </row>
    <row r="24" spans="1:12" ht="18.75" customHeight="1">
      <c r="A24" s="79" t="s">
        <v>205</v>
      </c>
      <c r="B24" s="76" t="s">
        <v>104</v>
      </c>
      <c r="C24" s="76" t="s">
        <v>105</v>
      </c>
      <c r="D24" s="81" t="s">
        <v>57</v>
      </c>
      <c r="E24" s="81" t="s">
        <v>57</v>
      </c>
      <c r="F24" s="81" t="s">
        <v>57</v>
      </c>
      <c r="G24" s="81" t="s">
        <v>57</v>
      </c>
      <c r="H24" s="81" t="s">
        <v>57</v>
      </c>
      <c r="I24" s="98"/>
      <c r="J24" s="98"/>
      <c r="K24" s="100"/>
      <c r="L24" s="101"/>
    </row>
    <row r="25" spans="1:12" ht="18.75" customHeight="1">
      <c r="A25" s="79" t="s">
        <v>206</v>
      </c>
      <c r="B25" s="76" t="s">
        <v>108</v>
      </c>
      <c r="C25" s="76" t="s">
        <v>105</v>
      </c>
      <c r="D25" s="81" t="s">
        <v>57</v>
      </c>
      <c r="E25" s="81"/>
      <c r="F25" s="81" t="s">
        <v>57</v>
      </c>
      <c r="G25" s="81"/>
      <c r="H25" s="81"/>
      <c r="I25" s="98"/>
      <c r="J25" s="98"/>
      <c r="K25" s="100"/>
      <c r="L25" s="101"/>
    </row>
    <row r="26" spans="1:12" ht="18.75" customHeight="1">
      <c r="A26" s="79" t="s">
        <v>207</v>
      </c>
      <c r="B26" s="76" t="s">
        <v>111</v>
      </c>
      <c r="C26" s="76" t="s">
        <v>105</v>
      </c>
      <c r="D26" s="81" t="s">
        <v>57</v>
      </c>
      <c r="E26" s="81"/>
      <c r="F26" s="81" t="s">
        <v>57</v>
      </c>
      <c r="G26" s="81"/>
      <c r="H26" s="81"/>
      <c r="I26" s="98"/>
      <c r="J26" s="98"/>
      <c r="K26" s="100"/>
      <c r="L26" s="101"/>
    </row>
    <row r="27" spans="1:12" ht="18.75" customHeight="1">
      <c r="A27" s="79" t="s">
        <v>208</v>
      </c>
      <c r="B27" s="76" t="s">
        <v>113</v>
      </c>
      <c r="C27" s="76" t="s">
        <v>105</v>
      </c>
      <c r="D27" s="81" t="s">
        <v>57</v>
      </c>
      <c r="E27" s="81"/>
      <c r="F27" s="81" t="s">
        <v>57</v>
      </c>
      <c r="G27" s="81"/>
      <c r="H27" s="81"/>
      <c r="I27" s="98"/>
      <c r="J27" s="98"/>
      <c r="K27" s="100"/>
      <c r="L27" s="101"/>
    </row>
    <row r="28" spans="1:12" ht="18.75" customHeight="1" thickBot="1">
      <c r="A28" s="83" t="s">
        <v>209</v>
      </c>
      <c r="B28" s="84" t="s">
        <v>115</v>
      </c>
      <c r="C28" s="84" t="s">
        <v>105</v>
      </c>
      <c r="D28" s="85" t="s">
        <v>57</v>
      </c>
      <c r="E28" s="85"/>
      <c r="F28" s="85" t="s">
        <v>57</v>
      </c>
      <c r="G28" s="85"/>
      <c r="H28" s="85"/>
      <c r="I28" s="104"/>
      <c r="J28" s="104"/>
      <c r="K28" s="105"/>
      <c r="L28" s="106"/>
    </row>
    <row r="29" ht="12.75">
      <c r="C29" s="230"/>
    </row>
    <row r="30" ht="12.75">
      <c r="C30" s="230"/>
    </row>
    <row r="31" ht="12.75">
      <c r="C31" s="230"/>
    </row>
    <row r="32" ht="12.75">
      <c r="C32" s="230"/>
    </row>
    <row r="33" ht="12.75">
      <c r="C33" s="230"/>
    </row>
    <row r="34" ht="12.75">
      <c r="C34" s="230"/>
    </row>
    <row r="35" ht="12.75">
      <c r="C35" s="231"/>
    </row>
  </sheetData>
  <sheetProtection/>
  <mergeCells count="15">
    <mergeCell ref="C4:C6"/>
    <mergeCell ref="D5:D6"/>
    <mergeCell ref="E5:E6"/>
    <mergeCell ref="I4:I6"/>
    <mergeCell ref="J4:J6"/>
    <mergeCell ref="K4:K6"/>
    <mergeCell ref="L4:L6"/>
    <mergeCell ref="A1:L1"/>
    <mergeCell ref="K2:L2"/>
    <mergeCell ref="A3:B3"/>
    <mergeCell ref="K3:L3"/>
    <mergeCell ref="D4:H4"/>
    <mergeCell ref="F5:H5"/>
    <mergeCell ref="A4:A6"/>
    <mergeCell ref="B4:B6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scale="8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AD32"/>
  <sheetViews>
    <sheetView zoomScaleSheetLayoutView="100" workbookViewId="0" topLeftCell="A1">
      <selection activeCell="AD18" sqref="AD18"/>
    </sheetView>
  </sheetViews>
  <sheetFormatPr defaultColWidth="11.00390625" defaultRowHeight="15"/>
  <cols>
    <col min="1" max="1" width="40.57421875" style="4" bestFit="1" customWidth="1"/>
    <col min="2" max="2" width="4.7109375" style="4" bestFit="1" customWidth="1"/>
    <col min="3" max="3" width="4.140625" style="4" customWidth="1"/>
    <col min="4" max="4" width="4.421875" style="4" customWidth="1"/>
    <col min="5" max="5" width="7.421875" style="4" customWidth="1"/>
    <col min="6" max="6" width="4.28125" style="4" customWidth="1"/>
    <col min="7" max="7" width="3.7109375" style="218" customWidth="1"/>
    <col min="8" max="8" width="4.28125" style="218" customWidth="1"/>
    <col min="9" max="9" width="7.421875" style="218" customWidth="1"/>
    <col min="10" max="10" width="3.57421875" style="218" customWidth="1"/>
    <col min="11" max="11" width="3.57421875" style="4" customWidth="1"/>
    <col min="12" max="12" width="4.421875" style="4" customWidth="1"/>
    <col min="13" max="13" width="7.421875" style="4" customWidth="1"/>
    <col min="14" max="14" width="3.140625" style="4" customWidth="1"/>
    <col min="15" max="15" width="3.421875" style="4" customWidth="1"/>
    <col min="16" max="16" width="4.421875" style="4" customWidth="1"/>
    <col min="17" max="17" width="7.57421875" style="4" customWidth="1"/>
    <col min="18" max="18" width="3.57421875" style="4" customWidth="1"/>
    <col min="19" max="19" width="4.140625" style="4" customWidth="1"/>
    <col min="20" max="20" width="4.00390625" style="4" customWidth="1"/>
    <col min="21" max="21" width="7.7109375" style="4" customWidth="1"/>
    <col min="22" max="22" width="3.7109375" style="4" customWidth="1"/>
    <col min="23" max="24" width="3.421875" style="4" customWidth="1"/>
    <col min="25" max="25" width="7.140625" style="4" customWidth="1"/>
    <col min="26" max="28" width="3.421875" style="4" customWidth="1"/>
    <col min="29" max="29" width="8.28125" style="4" customWidth="1"/>
    <col min="30" max="30" width="5.421875" style="4" customWidth="1"/>
    <col min="31" max="16384" width="11.00390625" style="4" customWidth="1"/>
  </cols>
  <sheetData>
    <row r="1" spans="1:30" ht="27">
      <c r="A1" s="544" t="s">
        <v>210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</row>
    <row r="2" spans="1:30" ht="16.5">
      <c r="A2" s="1"/>
      <c r="B2" s="1"/>
      <c r="C2" s="1"/>
      <c r="D2" s="1"/>
      <c r="E2" s="1"/>
      <c r="F2" s="1"/>
      <c r="G2" s="2"/>
      <c r="H2" s="2"/>
      <c r="I2" s="2"/>
      <c r="J2" s="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AD2" s="1" t="s">
        <v>211</v>
      </c>
    </row>
    <row r="3" spans="1:30" ht="17.25" thickBot="1">
      <c r="A3" s="52" t="s">
        <v>46</v>
      </c>
      <c r="B3" s="52"/>
      <c r="C3" s="52"/>
      <c r="D3" s="52"/>
      <c r="E3" s="52"/>
      <c r="F3" s="52"/>
      <c r="G3" s="2"/>
      <c r="H3" s="2"/>
      <c r="I3" s="2"/>
      <c r="J3" s="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AD3" s="45" t="s">
        <v>47</v>
      </c>
    </row>
    <row r="4" spans="1:30" ht="16.5">
      <c r="A4" s="535" t="s">
        <v>212</v>
      </c>
      <c r="B4" s="537" t="s">
        <v>49</v>
      </c>
      <c r="C4" s="537" t="s">
        <v>213</v>
      </c>
      <c r="D4" s="537"/>
      <c r="E4" s="537"/>
      <c r="F4" s="537"/>
      <c r="G4" s="539" t="s">
        <v>214</v>
      </c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39" t="s">
        <v>215</v>
      </c>
      <c r="AB4" s="540"/>
      <c r="AC4" s="540"/>
      <c r="AD4" s="541"/>
    </row>
    <row r="5" spans="1:30" ht="16.5" customHeight="1">
      <c r="A5" s="536"/>
      <c r="B5" s="538"/>
      <c r="C5" s="538"/>
      <c r="D5" s="538"/>
      <c r="E5" s="538"/>
      <c r="F5" s="538"/>
      <c r="G5" s="545" t="s">
        <v>169</v>
      </c>
      <c r="H5" s="542"/>
      <c r="I5" s="542"/>
      <c r="J5" s="542"/>
      <c r="K5" s="546" t="s">
        <v>216</v>
      </c>
      <c r="L5" s="546"/>
      <c r="M5" s="546"/>
      <c r="N5" s="546"/>
      <c r="O5" s="546" t="s">
        <v>217</v>
      </c>
      <c r="P5" s="546"/>
      <c r="Q5" s="546"/>
      <c r="R5" s="546"/>
      <c r="S5" s="546" t="s">
        <v>218</v>
      </c>
      <c r="T5" s="546"/>
      <c r="U5" s="546"/>
      <c r="V5" s="546"/>
      <c r="W5" s="546" t="s">
        <v>174</v>
      </c>
      <c r="X5" s="546"/>
      <c r="Y5" s="546"/>
      <c r="Z5" s="546"/>
      <c r="AA5" s="542"/>
      <c r="AB5" s="542"/>
      <c r="AC5" s="542"/>
      <c r="AD5" s="543"/>
    </row>
    <row r="6" spans="1:30" ht="29.25" customHeight="1">
      <c r="A6" s="536"/>
      <c r="B6" s="538"/>
      <c r="C6" s="277" t="s">
        <v>219</v>
      </c>
      <c r="D6" s="62" t="s">
        <v>220</v>
      </c>
      <c r="E6" s="277" t="s">
        <v>221</v>
      </c>
      <c r="F6" s="277" t="s">
        <v>222</v>
      </c>
      <c r="G6" s="277" t="s">
        <v>219</v>
      </c>
      <c r="H6" s="62" t="s">
        <v>220</v>
      </c>
      <c r="I6" s="277" t="s">
        <v>221</v>
      </c>
      <c r="J6" s="277" t="s">
        <v>222</v>
      </c>
      <c r="K6" s="277" t="s">
        <v>219</v>
      </c>
      <c r="L6" s="62" t="s">
        <v>220</v>
      </c>
      <c r="M6" s="277" t="s">
        <v>221</v>
      </c>
      <c r="N6" s="277" t="s">
        <v>222</v>
      </c>
      <c r="O6" s="277" t="s">
        <v>219</v>
      </c>
      <c r="P6" s="62" t="s">
        <v>220</v>
      </c>
      <c r="Q6" s="277" t="s">
        <v>221</v>
      </c>
      <c r="R6" s="277" t="s">
        <v>222</v>
      </c>
      <c r="S6" s="277" t="s">
        <v>219</v>
      </c>
      <c r="T6" s="62" t="s">
        <v>220</v>
      </c>
      <c r="U6" s="277" t="s">
        <v>221</v>
      </c>
      <c r="V6" s="277" t="s">
        <v>222</v>
      </c>
      <c r="W6" s="277" t="s">
        <v>219</v>
      </c>
      <c r="X6" s="62" t="s">
        <v>220</v>
      </c>
      <c r="Y6" s="277" t="s">
        <v>221</v>
      </c>
      <c r="Z6" s="277" t="s">
        <v>222</v>
      </c>
      <c r="AA6" s="62" t="s">
        <v>219</v>
      </c>
      <c r="AB6" s="62" t="s">
        <v>220</v>
      </c>
      <c r="AC6" s="277" t="s">
        <v>221</v>
      </c>
      <c r="AD6" s="278" t="s">
        <v>222</v>
      </c>
    </row>
    <row r="7" spans="1:30" s="216" customFormat="1" ht="16.5" customHeight="1">
      <c r="A7" s="60" t="s">
        <v>56</v>
      </c>
      <c r="B7" s="61"/>
      <c r="C7" s="277" t="s">
        <v>223</v>
      </c>
      <c r="D7" s="277" t="s">
        <v>61</v>
      </c>
      <c r="E7" s="277" t="s">
        <v>63</v>
      </c>
      <c r="F7" s="277" t="s">
        <v>66</v>
      </c>
      <c r="G7" s="277" t="s">
        <v>69</v>
      </c>
      <c r="H7" s="277" t="s">
        <v>72</v>
      </c>
      <c r="I7" s="277" t="s">
        <v>74</v>
      </c>
      <c r="J7" s="277" t="s">
        <v>78</v>
      </c>
      <c r="K7" s="277" t="s">
        <v>80</v>
      </c>
      <c r="L7" s="277" t="s">
        <v>83</v>
      </c>
      <c r="M7" s="277" t="s">
        <v>86</v>
      </c>
      <c r="N7" s="277" t="s">
        <v>89</v>
      </c>
      <c r="O7" s="277" t="s">
        <v>92</v>
      </c>
      <c r="P7" s="277" t="s">
        <v>96</v>
      </c>
      <c r="Q7" s="277" t="s">
        <v>99</v>
      </c>
      <c r="R7" s="277" t="s">
        <v>101</v>
      </c>
      <c r="S7" s="277" t="s">
        <v>104</v>
      </c>
      <c r="T7" s="277" t="s">
        <v>108</v>
      </c>
      <c r="U7" s="277" t="s">
        <v>111</v>
      </c>
      <c r="V7" s="277" t="s">
        <v>113</v>
      </c>
      <c r="W7" s="277" t="s">
        <v>115</v>
      </c>
      <c r="X7" s="277" t="s">
        <v>118</v>
      </c>
      <c r="Y7" s="277" t="s">
        <v>119</v>
      </c>
      <c r="Z7" s="277" t="s">
        <v>121</v>
      </c>
      <c r="AA7" s="277" t="s">
        <v>123</v>
      </c>
      <c r="AB7" s="277" t="s">
        <v>125</v>
      </c>
      <c r="AC7" s="277" t="s">
        <v>128</v>
      </c>
      <c r="AD7" s="278" t="s">
        <v>131</v>
      </c>
    </row>
    <row r="8" spans="1:30" ht="16.5" customHeight="1">
      <c r="A8" s="60" t="s">
        <v>169</v>
      </c>
      <c r="B8" s="63">
        <v>1</v>
      </c>
      <c r="C8" s="219" t="s">
        <v>224</v>
      </c>
      <c r="D8" s="219"/>
      <c r="E8" s="219"/>
      <c r="F8" s="219"/>
      <c r="G8" s="219" t="s">
        <v>224</v>
      </c>
      <c r="H8" s="219"/>
      <c r="I8" s="219"/>
      <c r="J8" s="219"/>
      <c r="K8" s="219" t="s">
        <v>224</v>
      </c>
      <c r="L8" s="223"/>
      <c r="M8" s="219" t="s">
        <v>105</v>
      </c>
      <c r="N8" s="219" t="s">
        <v>224</v>
      </c>
      <c r="O8" s="219" t="s">
        <v>224</v>
      </c>
      <c r="P8" s="223"/>
      <c r="Q8" s="219" t="s">
        <v>105</v>
      </c>
      <c r="R8" s="219" t="s">
        <v>224</v>
      </c>
      <c r="S8" s="219" t="s">
        <v>224</v>
      </c>
      <c r="T8" s="223"/>
      <c r="U8" s="219" t="s">
        <v>105</v>
      </c>
      <c r="V8" s="219" t="s">
        <v>224</v>
      </c>
      <c r="W8" s="219" t="s">
        <v>224</v>
      </c>
      <c r="X8" s="223"/>
      <c r="Y8" s="219" t="s">
        <v>105</v>
      </c>
      <c r="Z8" s="219" t="s">
        <v>105</v>
      </c>
      <c r="AA8" s="219" t="s">
        <v>105</v>
      </c>
      <c r="AB8" s="223"/>
      <c r="AC8" s="223"/>
      <c r="AD8" s="225"/>
    </row>
    <row r="9" spans="1:30" ht="16.5" customHeight="1">
      <c r="A9" s="20" t="s">
        <v>225</v>
      </c>
      <c r="B9" s="63">
        <v>2</v>
      </c>
      <c r="C9" s="219" t="s">
        <v>224</v>
      </c>
      <c r="D9" s="219"/>
      <c r="E9" s="219"/>
      <c r="F9" s="219"/>
      <c r="G9" s="219" t="s">
        <v>224</v>
      </c>
      <c r="H9" s="219"/>
      <c r="I9" s="219"/>
      <c r="J9" s="219"/>
      <c r="K9" s="219" t="s">
        <v>224</v>
      </c>
      <c r="L9" s="223"/>
      <c r="M9" s="219" t="s">
        <v>105</v>
      </c>
      <c r="N9" s="219" t="s">
        <v>224</v>
      </c>
      <c r="O9" s="219" t="s">
        <v>224</v>
      </c>
      <c r="P9" s="223"/>
      <c r="Q9" s="219" t="s">
        <v>105</v>
      </c>
      <c r="R9" s="219" t="s">
        <v>224</v>
      </c>
      <c r="S9" s="219" t="s">
        <v>224</v>
      </c>
      <c r="T9" s="223"/>
      <c r="U9" s="219" t="s">
        <v>105</v>
      </c>
      <c r="V9" s="219" t="s">
        <v>224</v>
      </c>
      <c r="W9" s="219" t="s">
        <v>224</v>
      </c>
      <c r="X9" s="223"/>
      <c r="Y9" s="219" t="s">
        <v>105</v>
      </c>
      <c r="Z9" s="219" t="s">
        <v>105</v>
      </c>
      <c r="AA9" s="219" t="s">
        <v>105</v>
      </c>
      <c r="AB9" s="223"/>
      <c r="AC9" s="223"/>
      <c r="AD9" s="225"/>
    </row>
    <row r="10" spans="1:30" ht="16.5" customHeight="1">
      <c r="A10" s="21" t="s">
        <v>226</v>
      </c>
      <c r="B10" s="63">
        <v>3</v>
      </c>
      <c r="C10" s="219" t="s">
        <v>224</v>
      </c>
      <c r="D10" s="219"/>
      <c r="E10" s="219"/>
      <c r="F10" s="219"/>
      <c r="G10" s="219" t="s">
        <v>224</v>
      </c>
      <c r="H10" s="219"/>
      <c r="I10" s="219"/>
      <c r="J10" s="219"/>
      <c r="K10" s="219" t="s">
        <v>224</v>
      </c>
      <c r="L10" s="223"/>
      <c r="M10" s="219" t="s">
        <v>105</v>
      </c>
      <c r="N10" s="219" t="s">
        <v>224</v>
      </c>
      <c r="O10" s="219" t="s">
        <v>224</v>
      </c>
      <c r="P10" s="223"/>
      <c r="Q10" s="219" t="s">
        <v>105</v>
      </c>
      <c r="R10" s="219" t="s">
        <v>224</v>
      </c>
      <c r="S10" s="219" t="s">
        <v>224</v>
      </c>
      <c r="T10" s="223"/>
      <c r="U10" s="219" t="s">
        <v>105</v>
      </c>
      <c r="V10" s="219" t="s">
        <v>224</v>
      </c>
      <c r="W10" s="219" t="s">
        <v>224</v>
      </c>
      <c r="X10" s="223"/>
      <c r="Y10" s="219" t="s">
        <v>105</v>
      </c>
      <c r="Z10" s="219" t="s">
        <v>105</v>
      </c>
      <c r="AA10" s="219" t="s">
        <v>105</v>
      </c>
      <c r="AB10" s="223"/>
      <c r="AC10" s="223"/>
      <c r="AD10" s="225"/>
    </row>
    <row r="11" spans="1:30" ht="16.5" customHeight="1">
      <c r="A11" s="22" t="s">
        <v>227</v>
      </c>
      <c r="B11" s="63">
        <v>4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23"/>
      <c r="M11" s="219" t="s">
        <v>105</v>
      </c>
      <c r="N11" s="219" t="s">
        <v>224</v>
      </c>
      <c r="O11" s="219"/>
      <c r="P11" s="223"/>
      <c r="Q11" s="219" t="s">
        <v>105</v>
      </c>
      <c r="R11" s="219" t="s">
        <v>224</v>
      </c>
      <c r="S11" s="219"/>
      <c r="T11" s="223"/>
      <c r="U11" s="219" t="s">
        <v>105</v>
      </c>
      <c r="V11" s="219" t="s">
        <v>224</v>
      </c>
      <c r="W11" s="219"/>
      <c r="X11" s="223"/>
      <c r="Y11" s="219" t="s">
        <v>105</v>
      </c>
      <c r="Z11" s="219" t="s">
        <v>105</v>
      </c>
      <c r="AA11" s="219"/>
      <c r="AB11" s="223"/>
      <c r="AC11" s="223"/>
      <c r="AD11" s="225"/>
    </row>
    <row r="12" spans="1:30" ht="15" customHeight="1">
      <c r="A12" s="25" t="s">
        <v>228</v>
      </c>
      <c r="B12" s="63">
        <v>5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 t="s">
        <v>105</v>
      </c>
      <c r="N12" s="219" t="s">
        <v>224</v>
      </c>
      <c r="O12" s="219"/>
      <c r="P12" s="223"/>
      <c r="Q12" s="219" t="s">
        <v>105</v>
      </c>
      <c r="R12" s="219" t="s">
        <v>224</v>
      </c>
      <c r="S12" s="219"/>
      <c r="T12" s="223"/>
      <c r="U12" s="219" t="s">
        <v>105</v>
      </c>
      <c r="V12" s="219" t="s">
        <v>224</v>
      </c>
      <c r="W12" s="219"/>
      <c r="X12" s="223"/>
      <c r="Y12" s="219" t="s">
        <v>105</v>
      </c>
      <c r="Z12" s="219" t="s">
        <v>105</v>
      </c>
      <c r="AA12" s="219"/>
      <c r="AB12" s="223"/>
      <c r="AC12" s="223"/>
      <c r="AD12" s="225"/>
    </row>
    <row r="13" spans="1:30" s="217" customFormat="1" ht="15" customHeight="1">
      <c r="A13" s="220" t="s">
        <v>229</v>
      </c>
      <c r="B13" s="63">
        <v>6</v>
      </c>
      <c r="C13" s="219"/>
      <c r="D13" s="219" t="s">
        <v>105</v>
      </c>
      <c r="E13" s="219" t="s">
        <v>105</v>
      </c>
      <c r="F13" s="219" t="s">
        <v>105</v>
      </c>
      <c r="G13" s="219"/>
      <c r="H13" s="219" t="s">
        <v>105</v>
      </c>
      <c r="I13" s="219" t="s">
        <v>105</v>
      </c>
      <c r="J13" s="219" t="s">
        <v>105</v>
      </c>
      <c r="K13" s="219"/>
      <c r="L13" s="219" t="s">
        <v>105</v>
      </c>
      <c r="M13" s="219" t="s">
        <v>105</v>
      </c>
      <c r="N13" s="219" t="s">
        <v>224</v>
      </c>
      <c r="O13" s="219"/>
      <c r="P13" s="219" t="s">
        <v>105</v>
      </c>
      <c r="Q13" s="219" t="s">
        <v>105</v>
      </c>
      <c r="R13" s="219" t="s">
        <v>224</v>
      </c>
      <c r="S13" s="219"/>
      <c r="T13" s="219" t="s">
        <v>105</v>
      </c>
      <c r="U13" s="219" t="s">
        <v>105</v>
      </c>
      <c r="V13" s="219" t="s">
        <v>224</v>
      </c>
      <c r="W13" s="219"/>
      <c r="X13" s="219" t="s">
        <v>105</v>
      </c>
      <c r="Y13" s="219" t="s">
        <v>105</v>
      </c>
      <c r="Z13" s="219" t="s">
        <v>105</v>
      </c>
      <c r="AA13" s="219"/>
      <c r="AB13" s="219" t="s">
        <v>105</v>
      </c>
      <c r="AC13" s="219" t="s">
        <v>105</v>
      </c>
      <c r="AD13" s="226" t="s">
        <v>105</v>
      </c>
    </row>
    <row r="14" spans="1:30" ht="15" customHeight="1">
      <c r="A14" s="36" t="s">
        <v>230</v>
      </c>
      <c r="B14" s="63">
        <v>7</v>
      </c>
      <c r="C14" s="219"/>
      <c r="D14" s="219" t="s">
        <v>105</v>
      </c>
      <c r="E14" s="219" t="s">
        <v>105</v>
      </c>
      <c r="F14" s="219" t="s">
        <v>105</v>
      </c>
      <c r="G14" s="219"/>
      <c r="H14" s="219" t="s">
        <v>105</v>
      </c>
      <c r="I14" s="219" t="s">
        <v>105</v>
      </c>
      <c r="J14" s="219" t="s">
        <v>105</v>
      </c>
      <c r="K14" s="219"/>
      <c r="L14" s="219" t="s">
        <v>105</v>
      </c>
      <c r="M14" s="219" t="s">
        <v>105</v>
      </c>
      <c r="N14" s="219" t="s">
        <v>224</v>
      </c>
      <c r="O14" s="219"/>
      <c r="P14" s="219" t="s">
        <v>105</v>
      </c>
      <c r="Q14" s="219" t="s">
        <v>105</v>
      </c>
      <c r="R14" s="219" t="s">
        <v>224</v>
      </c>
      <c r="S14" s="219"/>
      <c r="T14" s="219" t="s">
        <v>105</v>
      </c>
      <c r="U14" s="219" t="s">
        <v>105</v>
      </c>
      <c r="V14" s="219" t="s">
        <v>224</v>
      </c>
      <c r="W14" s="219"/>
      <c r="X14" s="219" t="s">
        <v>105</v>
      </c>
      <c r="Y14" s="219" t="s">
        <v>105</v>
      </c>
      <c r="Z14" s="219" t="s">
        <v>105</v>
      </c>
      <c r="AA14" s="219"/>
      <c r="AB14" s="219" t="s">
        <v>105</v>
      </c>
      <c r="AC14" s="219" t="s">
        <v>105</v>
      </c>
      <c r="AD14" s="226" t="s">
        <v>105</v>
      </c>
    </row>
    <row r="15" spans="1:30" ht="15" customHeight="1">
      <c r="A15" s="22" t="s">
        <v>231</v>
      </c>
      <c r="B15" s="63">
        <v>8</v>
      </c>
      <c r="C15" s="219"/>
      <c r="D15" s="219" t="s">
        <v>105</v>
      </c>
      <c r="E15" s="219" t="s">
        <v>105</v>
      </c>
      <c r="F15" s="219" t="s">
        <v>105</v>
      </c>
      <c r="G15" s="219"/>
      <c r="H15" s="219" t="s">
        <v>105</v>
      </c>
      <c r="I15" s="219" t="s">
        <v>105</v>
      </c>
      <c r="J15" s="219" t="s">
        <v>105</v>
      </c>
      <c r="K15" s="219"/>
      <c r="L15" s="219" t="s">
        <v>105</v>
      </c>
      <c r="M15" s="219" t="s">
        <v>105</v>
      </c>
      <c r="N15" s="219" t="s">
        <v>224</v>
      </c>
      <c r="O15" s="219"/>
      <c r="P15" s="219" t="s">
        <v>105</v>
      </c>
      <c r="Q15" s="219" t="s">
        <v>105</v>
      </c>
      <c r="R15" s="219" t="s">
        <v>224</v>
      </c>
      <c r="S15" s="219"/>
      <c r="T15" s="219" t="s">
        <v>105</v>
      </c>
      <c r="U15" s="219" t="s">
        <v>105</v>
      </c>
      <c r="V15" s="219" t="s">
        <v>224</v>
      </c>
      <c r="W15" s="219"/>
      <c r="X15" s="219" t="s">
        <v>105</v>
      </c>
      <c r="Y15" s="219" t="s">
        <v>105</v>
      </c>
      <c r="Z15" s="219" t="s">
        <v>105</v>
      </c>
      <c r="AA15" s="219"/>
      <c r="AB15" s="219" t="s">
        <v>105</v>
      </c>
      <c r="AC15" s="219" t="s">
        <v>105</v>
      </c>
      <c r="AD15" s="226" t="s">
        <v>105</v>
      </c>
    </row>
    <row r="16" spans="1:30" ht="15" customHeight="1">
      <c r="A16" s="22" t="s">
        <v>232</v>
      </c>
      <c r="B16" s="63">
        <v>9</v>
      </c>
      <c r="C16" s="219"/>
      <c r="D16" s="219" t="s">
        <v>105</v>
      </c>
      <c r="E16" s="219" t="s">
        <v>105</v>
      </c>
      <c r="F16" s="219" t="s">
        <v>105</v>
      </c>
      <c r="G16" s="219"/>
      <c r="H16" s="219" t="s">
        <v>105</v>
      </c>
      <c r="I16" s="219" t="s">
        <v>105</v>
      </c>
      <c r="J16" s="219" t="s">
        <v>105</v>
      </c>
      <c r="K16" s="219"/>
      <c r="L16" s="219" t="s">
        <v>105</v>
      </c>
      <c r="M16" s="219" t="s">
        <v>105</v>
      </c>
      <c r="N16" s="219" t="s">
        <v>224</v>
      </c>
      <c r="O16" s="219"/>
      <c r="P16" s="219" t="s">
        <v>105</v>
      </c>
      <c r="Q16" s="219" t="s">
        <v>105</v>
      </c>
      <c r="R16" s="219" t="s">
        <v>224</v>
      </c>
      <c r="S16" s="219"/>
      <c r="T16" s="219" t="s">
        <v>105</v>
      </c>
      <c r="U16" s="219" t="s">
        <v>105</v>
      </c>
      <c r="V16" s="219" t="s">
        <v>224</v>
      </c>
      <c r="W16" s="219"/>
      <c r="X16" s="219" t="s">
        <v>105</v>
      </c>
      <c r="Y16" s="219" t="s">
        <v>105</v>
      </c>
      <c r="Z16" s="219" t="s">
        <v>105</v>
      </c>
      <c r="AA16" s="219"/>
      <c r="AB16" s="219" t="s">
        <v>105</v>
      </c>
      <c r="AC16" s="219" t="s">
        <v>105</v>
      </c>
      <c r="AD16" s="226" t="s">
        <v>105</v>
      </c>
    </row>
    <row r="17" spans="1:30" ht="15" customHeight="1">
      <c r="A17" s="21" t="s">
        <v>233</v>
      </c>
      <c r="B17" s="63">
        <v>10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23"/>
      <c r="M17" s="223"/>
      <c r="N17" s="223"/>
      <c r="O17" s="219"/>
      <c r="P17" s="223"/>
      <c r="Q17" s="223"/>
      <c r="R17" s="223"/>
      <c r="S17" s="219"/>
      <c r="T17" s="223"/>
      <c r="U17" s="223"/>
      <c r="V17" s="223"/>
      <c r="W17" s="219"/>
      <c r="X17" s="223"/>
      <c r="Y17" s="223"/>
      <c r="Z17" s="223"/>
      <c r="AA17" s="219"/>
      <c r="AB17" s="223"/>
      <c r="AC17" s="223"/>
      <c r="AD17" s="225"/>
    </row>
    <row r="18" spans="1:30" ht="15" customHeight="1">
      <c r="A18" s="23" t="s">
        <v>234</v>
      </c>
      <c r="B18" s="63">
        <v>11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23"/>
      <c r="M18" s="223"/>
      <c r="N18" s="223"/>
      <c r="O18" s="219"/>
      <c r="P18" s="223"/>
      <c r="Q18" s="223"/>
      <c r="R18" s="223"/>
      <c r="S18" s="219"/>
      <c r="T18" s="223"/>
      <c r="U18" s="223"/>
      <c r="V18" s="223"/>
      <c r="W18" s="219"/>
      <c r="X18" s="223"/>
      <c r="Y18" s="223"/>
      <c r="Z18" s="223"/>
      <c r="AA18" s="219"/>
      <c r="AB18" s="223"/>
      <c r="AC18" s="223"/>
      <c r="AD18" s="225"/>
    </row>
    <row r="19" spans="1:30" ht="15" customHeight="1">
      <c r="A19" s="37" t="s">
        <v>235</v>
      </c>
      <c r="B19" s="63">
        <v>12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23"/>
      <c r="M19" s="223"/>
      <c r="N19" s="223"/>
      <c r="O19" s="219"/>
      <c r="P19" s="223"/>
      <c r="Q19" s="223"/>
      <c r="R19" s="223"/>
      <c r="S19" s="219"/>
      <c r="T19" s="223"/>
      <c r="U19" s="223"/>
      <c r="V19" s="223"/>
      <c r="W19" s="219"/>
      <c r="X19" s="223"/>
      <c r="Y19" s="223"/>
      <c r="Z19" s="223"/>
      <c r="AA19" s="219"/>
      <c r="AB19" s="223"/>
      <c r="AC19" s="223"/>
      <c r="AD19" s="225"/>
    </row>
    <row r="20" spans="1:30" ht="15" customHeight="1">
      <c r="A20" s="37" t="s">
        <v>236</v>
      </c>
      <c r="B20" s="63">
        <v>13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23"/>
      <c r="M20" s="223"/>
      <c r="N20" s="223"/>
      <c r="O20" s="219"/>
      <c r="P20" s="223"/>
      <c r="Q20" s="223"/>
      <c r="R20" s="223"/>
      <c r="S20" s="219"/>
      <c r="T20" s="223"/>
      <c r="U20" s="223"/>
      <c r="V20" s="223"/>
      <c r="W20" s="219"/>
      <c r="X20" s="223"/>
      <c r="Y20" s="223"/>
      <c r="Z20" s="223"/>
      <c r="AA20" s="219"/>
      <c r="AB20" s="223"/>
      <c r="AC20" s="223"/>
      <c r="AD20" s="225"/>
    </row>
    <row r="21" spans="1:30" ht="15" customHeight="1">
      <c r="A21" s="21" t="s">
        <v>237</v>
      </c>
      <c r="B21" s="63">
        <v>14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23"/>
      <c r="M21" s="223"/>
      <c r="N21" s="223"/>
      <c r="O21" s="219"/>
      <c r="P21" s="223"/>
      <c r="Q21" s="223"/>
      <c r="R21" s="223"/>
      <c r="S21" s="219"/>
      <c r="T21" s="223"/>
      <c r="U21" s="223"/>
      <c r="V21" s="223"/>
      <c r="W21" s="219"/>
      <c r="X21" s="223"/>
      <c r="Y21" s="223"/>
      <c r="Z21" s="223"/>
      <c r="AA21" s="219"/>
      <c r="AB21" s="223"/>
      <c r="AC21" s="223"/>
      <c r="AD21" s="225"/>
    </row>
    <row r="22" spans="1:30" ht="15" customHeight="1">
      <c r="A22" s="23" t="s">
        <v>238</v>
      </c>
      <c r="B22" s="63">
        <v>15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23"/>
      <c r="M22" s="223"/>
      <c r="N22" s="223"/>
      <c r="O22" s="219"/>
      <c r="P22" s="223"/>
      <c r="Q22" s="223"/>
      <c r="R22" s="223"/>
      <c r="S22" s="219"/>
      <c r="T22" s="223"/>
      <c r="U22" s="223"/>
      <c r="V22" s="223"/>
      <c r="W22" s="219"/>
      <c r="X22" s="223"/>
      <c r="Y22" s="223"/>
      <c r="Z22" s="223"/>
      <c r="AA22" s="219"/>
      <c r="AB22" s="223"/>
      <c r="AC22" s="223"/>
      <c r="AD22" s="225"/>
    </row>
    <row r="23" spans="1:30" ht="15" customHeight="1">
      <c r="A23" s="21" t="s">
        <v>239</v>
      </c>
      <c r="B23" s="63">
        <v>16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23"/>
      <c r="M23" s="223"/>
      <c r="N23" s="223"/>
      <c r="O23" s="219"/>
      <c r="P23" s="223"/>
      <c r="Q23" s="223"/>
      <c r="R23" s="223"/>
      <c r="S23" s="219"/>
      <c r="T23" s="223"/>
      <c r="U23" s="223"/>
      <c r="V23" s="223"/>
      <c r="W23" s="219"/>
      <c r="X23" s="223"/>
      <c r="Y23" s="223"/>
      <c r="Z23" s="223"/>
      <c r="AA23" s="219"/>
      <c r="AB23" s="223"/>
      <c r="AC23" s="223"/>
      <c r="AD23" s="225"/>
    </row>
    <row r="24" spans="1:30" ht="15" customHeight="1">
      <c r="A24" s="22" t="s">
        <v>240</v>
      </c>
      <c r="B24" s="63">
        <v>17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23"/>
      <c r="M24" s="223"/>
      <c r="N24" s="223"/>
      <c r="O24" s="219"/>
      <c r="P24" s="223"/>
      <c r="Q24" s="223"/>
      <c r="R24" s="223"/>
      <c r="S24" s="219"/>
      <c r="T24" s="223"/>
      <c r="U24" s="223"/>
      <c r="V24" s="223"/>
      <c r="W24" s="219"/>
      <c r="X24" s="223"/>
      <c r="Y24" s="223"/>
      <c r="Z24" s="223"/>
      <c r="AA24" s="219"/>
      <c r="AB24" s="223"/>
      <c r="AC24" s="223"/>
      <c r="AD24" s="225"/>
    </row>
    <row r="25" spans="1:30" ht="15" customHeight="1">
      <c r="A25" s="21" t="s">
        <v>241</v>
      </c>
      <c r="B25" s="63">
        <v>18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23"/>
      <c r="M25" s="223"/>
      <c r="N25" s="223"/>
      <c r="O25" s="219"/>
      <c r="P25" s="223"/>
      <c r="Q25" s="223"/>
      <c r="R25" s="223"/>
      <c r="S25" s="219"/>
      <c r="T25" s="223"/>
      <c r="U25" s="223"/>
      <c r="V25" s="223"/>
      <c r="W25" s="219"/>
      <c r="X25" s="223"/>
      <c r="Y25" s="223"/>
      <c r="Z25" s="223"/>
      <c r="AA25" s="219"/>
      <c r="AB25" s="223"/>
      <c r="AC25" s="223"/>
      <c r="AD25" s="225"/>
    </row>
    <row r="26" spans="1:30" ht="15" customHeight="1">
      <c r="A26" s="24" t="s">
        <v>242</v>
      </c>
      <c r="B26" s="63">
        <v>19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23"/>
      <c r="M26" s="223"/>
      <c r="N26" s="223"/>
      <c r="O26" s="219"/>
      <c r="P26" s="223"/>
      <c r="Q26" s="223"/>
      <c r="R26" s="223"/>
      <c r="S26" s="219"/>
      <c r="T26" s="223"/>
      <c r="U26" s="223"/>
      <c r="V26" s="223"/>
      <c r="W26" s="219"/>
      <c r="X26" s="223"/>
      <c r="Y26" s="223"/>
      <c r="Z26" s="223"/>
      <c r="AA26" s="219"/>
      <c r="AB26" s="223"/>
      <c r="AC26" s="223"/>
      <c r="AD26" s="225"/>
    </row>
    <row r="27" spans="1:30" ht="15" customHeight="1">
      <c r="A27" s="22" t="s">
        <v>243</v>
      </c>
      <c r="B27" s="63">
        <v>20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23"/>
      <c r="M27" s="223"/>
      <c r="N27" s="223"/>
      <c r="O27" s="219"/>
      <c r="P27" s="223"/>
      <c r="Q27" s="223"/>
      <c r="R27" s="223"/>
      <c r="S27" s="219"/>
      <c r="T27" s="223"/>
      <c r="U27" s="223"/>
      <c r="V27" s="223"/>
      <c r="W27" s="219"/>
      <c r="X27" s="223"/>
      <c r="Y27" s="223"/>
      <c r="Z27" s="223"/>
      <c r="AA27" s="219"/>
      <c r="AB27" s="223"/>
      <c r="AC27" s="223"/>
      <c r="AD27" s="225"/>
    </row>
    <row r="28" spans="1:30" ht="15" customHeight="1">
      <c r="A28" s="20" t="s">
        <v>244</v>
      </c>
      <c r="B28" s="63">
        <v>21</v>
      </c>
      <c r="C28" s="219" t="s">
        <v>105</v>
      </c>
      <c r="D28" s="219"/>
      <c r="E28" s="219"/>
      <c r="F28" s="219"/>
      <c r="G28" s="219" t="s">
        <v>105</v>
      </c>
      <c r="H28" s="219"/>
      <c r="I28" s="219"/>
      <c r="J28" s="219"/>
      <c r="K28" s="219" t="s">
        <v>105</v>
      </c>
      <c r="L28" s="223"/>
      <c r="M28" s="219" t="s">
        <v>105</v>
      </c>
      <c r="N28" s="219" t="s">
        <v>105</v>
      </c>
      <c r="O28" s="219" t="s">
        <v>105</v>
      </c>
      <c r="P28" s="223"/>
      <c r="Q28" s="219" t="s">
        <v>105</v>
      </c>
      <c r="R28" s="219" t="s">
        <v>105</v>
      </c>
      <c r="S28" s="219" t="s">
        <v>105</v>
      </c>
      <c r="T28" s="223"/>
      <c r="U28" s="219" t="s">
        <v>105</v>
      </c>
      <c r="V28" s="219" t="s">
        <v>105</v>
      </c>
      <c r="W28" s="219" t="s">
        <v>105</v>
      </c>
      <c r="X28" s="223"/>
      <c r="Y28" s="219" t="s">
        <v>105</v>
      </c>
      <c r="Z28" s="219" t="s">
        <v>105</v>
      </c>
      <c r="AA28" s="219" t="s">
        <v>105</v>
      </c>
      <c r="AB28" s="223"/>
      <c r="AC28" s="223"/>
      <c r="AD28" s="225"/>
    </row>
    <row r="29" spans="1:30" ht="15" customHeight="1">
      <c r="A29" s="22" t="s">
        <v>245</v>
      </c>
      <c r="B29" s="63">
        <v>22</v>
      </c>
      <c r="C29" s="219"/>
      <c r="D29" s="219"/>
      <c r="E29" s="219"/>
      <c r="F29" s="219"/>
      <c r="G29" s="219"/>
      <c r="H29" s="219"/>
      <c r="I29" s="219"/>
      <c r="J29" s="219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5"/>
    </row>
    <row r="30" spans="1:30" ht="15" customHeight="1">
      <c r="A30" s="25" t="s">
        <v>246</v>
      </c>
      <c r="B30" s="63">
        <v>23</v>
      </c>
      <c r="C30" s="219"/>
      <c r="D30" s="219"/>
      <c r="E30" s="219"/>
      <c r="F30" s="219"/>
      <c r="G30" s="219"/>
      <c r="H30" s="219"/>
      <c r="I30" s="219"/>
      <c r="J30" s="219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5"/>
    </row>
    <row r="31" spans="1:30" ht="15" customHeight="1">
      <c r="A31" s="25" t="s">
        <v>247</v>
      </c>
      <c r="B31" s="63">
        <v>24</v>
      </c>
      <c r="C31" s="219"/>
      <c r="D31" s="219"/>
      <c r="E31" s="219"/>
      <c r="F31" s="219"/>
      <c r="G31" s="219"/>
      <c r="H31" s="219"/>
      <c r="I31" s="219"/>
      <c r="J31" s="219"/>
      <c r="K31" s="223"/>
      <c r="L31" s="223"/>
      <c r="M31" s="219" t="s">
        <v>105</v>
      </c>
      <c r="N31" s="219" t="s">
        <v>105</v>
      </c>
      <c r="O31" s="219"/>
      <c r="P31" s="223"/>
      <c r="Q31" s="219" t="s">
        <v>105</v>
      </c>
      <c r="R31" s="219" t="s">
        <v>105</v>
      </c>
      <c r="S31" s="219"/>
      <c r="T31" s="223"/>
      <c r="U31" s="219" t="s">
        <v>105</v>
      </c>
      <c r="V31" s="219" t="s">
        <v>105</v>
      </c>
      <c r="W31" s="219"/>
      <c r="X31" s="223"/>
      <c r="Y31" s="219" t="s">
        <v>105</v>
      </c>
      <c r="Z31" s="219" t="s">
        <v>105</v>
      </c>
      <c r="AA31" s="219"/>
      <c r="AB31" s="223"/>
      <c r="AC31" s="223"/>
      <c r="AD31" s="225"/>
    </row>
    <row r="32" spans="1:30" ht="15" customHeight="1" thickBot="1">
      <c r="A32" s="209" t="s">
        <v>248</v>
      </c>
      <c r="B32" s="65">
        <v>25</v>
      </c>
      <c r="C32" s="221"/>
      <c r="D32" s="221"/>
      <c r="E32" s="221"/>
      <c r="F32" s="221"/>
      <c r="G32" s="221"/>
      <c r="H32" s="221"/>
      <c r="I32" s="221"/>
      <c r="J32" s="221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7"/>
    </row>
  </sheetData>
  <sheetProtection/>
  <mergeCells count="11">
    <mergeCell ref="W5:Z5"/>
    <mergeCell ref="A4:A6"/>
    <mergeCell ref="B4:B6"/>
    <mergeCell ref="C4:F5"/>
    <mergeCell ref="AA4:AD5"/>
    <mergeCell ref="A1:AD1"/>
    <mergeCell ref="G4:Z4"/>
    <mergeCell ref="G5:J5"/>
    <mergeCell ref="K5:N5"/>
    <mergeCell ref="O5:R5"/>
    <mergeCell ref="S5:V5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scale="7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B128"/>
  <sheetViews>
    <sheetView zoomScale="85" zoomScaleNormal="85" zoomScaleSheetLayoutView="85" zoomScalePageLayoutView="0" workbookViewId="0" topLeftCell="A4">
      <selection activeCell="AD18" sqref="AD18"/>
    </sheetView>
  </sheetViews>
  <sheetFormatPr defaultColWidth="11.00390625" defaultRowHeight="15"/>
  <cols>
    <col min="1" max="1" width="42.8515625" style="57" customWidth="1"/>
    <col min="2" max="2" width="4.7109375" style="57" bestFit="1" customWidth="1"/>
    <col min="3" max="4" width="6.7109375" style="57" customWidth="1"/>
    <col min="5" max="5" width="7.421875" style="57" customWidth="1"/>
    <col min="6" max="8" width="6.7109375" style="57" customWidth="1"/>
    <col min="9" max="9" width="7.421875" style="57" customWidth="1"/>
    <col min="10" max="12" width="6.7109375" style="57" customWidth="1"/>
    <col min="13" max="13" width="7.421875" style="57" customWidth="1"/>
    <col min="14" max="14" width="6.7109375" style="57" customWidth="1"/>
    <col min="15" max="15" width="41.421875" style="57" customWidth="1"/>
    <col min="16" max="16" width="4.7109375" style="57" customWidth="1"/>
    <col min="17" max="18" width="7.421875" style="57" customWidth="1"/>
    <col min="19" max="19" width="7.8515625" style="57" customWidth="1"/>
    <col min="20" max="22" width="7.421875" style="57" customWidth="1"/>
    <col min="23" max="23" width="7.8515625" style="57" customWidth="1"/>
    <col min="24" max="26" width="7.421875" style="57" customWidth="1"/>
    <col min="27" max="27" width="7.8515625" style="57" customWidth="1"/>
    <col min="28" max="28" width="7.421875" style="57" customWidth="1"/>
    <col min="29" max="16384" width="11.00390625" style="57" customWidth="1"/>
  </cols>
  <sheetData>
    <row r="1" spans="1:28" ht="27">
      <c r="A1" s="544" t="s">
        <v>249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 t="s">
        <v>533</v>
      </c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</row>
    <row r="2" spans="1:28" ht="13.5">
      <c r="A2" s="1"/>
      <c r="B2" s="1"/>
      <c r="C2" s="1"/>
      <c r="D2" s="1"/>
      <c r="E2" s="1"/>
      <c r="F2" s="1"/>
      <c r="G2" s="1"/>
      <c r="H2" s="1"/>
      <c r="I2" s="1"/>
      <c r="K2" s="1"/>
      <c r="L2" s="551" t="s">
        <v>519</v>
      </c>
      <c r="M2" s="551"/>
      <c r="N2" s="5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 t="s">
        <v>250</v>
      </c>
    </row>
    <row r="3" spans="1:28" ht="14.25" thickBot="1">
      <c r="A3" s="52" t="s">
        <v>46</v>
      </c>
      <c r="B3" s="52"/>
      <c r="C3" s="1"/>
      <c r="D3" s="1"/>
      <c r="E3" s="1"/>
      <c r="F3" s="1"/>
      <c r="G3" s="1"/>
      <c r="H3" s="1"/>
      <c r="I3" s="1"/>
      <c r="K3" s="1"/>
      <c r="L3" s="552" t="s">
        <v>47</v>
      </c>
      <c r="M3" s="552"/>
      <c r="N3" s="552"/>
      <c r="O3" s="52" t="s">
        <v>46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53" t="s">
        <v>47</v>
      </c>
      <c r="AB3" s="553"/>
    </row>
    <row r="4" spans="1:28" ht="23.25" customHeight="1">
      <c r="A4" s="547" t="s">
        <v>212</v>
      </c>
      <c r="B4" s="540" t="s">
        <v>49</v>
      </c>
      <c r="C4" s="554" t="s">
        <v>251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6"/>
      <c r="O4" s="557" t="s">
        <v>212</v>
      </c>
      <c r="P4" s="537" t="s">
        <v>49</v>
      </c>
      <c r="Q4" s="549" t="s">
        <v>251</v>
      </c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50"/>
    </row>
    <row r="5" spans="1:28" ht="22.5" customHeight="1">
      <c r="A5" s="548"/>
      <c r="B5" s="542"/>
      <c r="C5" s="538" t="s">
        <v>169</v>
      </c>
      <c r="D5" s="538"/>
      <c r="E5" s="538"/>
      <c r="F5" s="538"/>
      <c r="G5" s="538" t="s">
        <v>252</v>
      </c>
      <c r="H5" s="538"/>
      <c r="I5" s="538"/>
      <c r="J5" s="538"/>
      <c r="K5" s="542" t="s">
        <v>253</v>
      </c>
      <c r="L5" s="542"/>
      <c r="M5" s="542"/>
      <c r="N5" s="543"/>
      <c r="O5" s="536"/>
      <c r="P5" s="538"/>
      <c r="Q5" s="542" t="s">
        <v>254</v>
      </c>
      <c r="R5" s="542"/>
      <c r="S5" s="542"/>
      <c r="T5" s="542"/>
      <c r="U5" s="542" t="s">
        <v>255</v>
      </c>
      <c r="V5" s="542"/>
      <c r="W5" s="542"/>
      <c r="X5" s="542"/>
      <c r="Y5" s="558" t="s">
        <v>174</v>
      </c>
      <c r="Z5" s="558"/>
      <c r="AA5" s="558"/>
      <c r="AB5" s="559"/>
    </row>
    <row r="6" spans="1:28" ht="34.5" customHeight="1">
      <c r="A6" s="548"/>
      <c r="B6" s="542"/>
      <c r="C6" s="338" t="s">
        <v>219</v>
      </c>
      <c r="D6" s="338" t="s">
        <v>220</v>
      </c>
      <c r="E6" s="338" t="s">
        <v>221</v>
      </c>
      <c r="F6" s="338" t="s">
        <v>222</v>
      </c>
      <c r="G6" s="338" t="s">
        <v>219</v>
      </c>
      <c r="H6" s="338" t="s">
        <v>220</v>
      </c>
      <c r="I6" s="277" t="s">
        <v>221</v>
      </c>
      <c r="J6" s="277" t="s">
        <v>222</v>
      </c>
      <c r="K6" s="277" t="s">
        <v>219</v>
      </c>
      <c r="L6" s="338" t="s">
        <v>220</v>
      </c>
      <c r="M6" s="277" t="s">
        <v>221</v>
      </c>
      <c r="N6" s="278" t="s">
        <v>222</v>
      </c>
      <c r="O6" s="536"/>
      <c r="P6" s="538"/>
      <c r="Q6" s="277" t="s">
        <v>219</v>
      </c>
      <c r="R6" s="338" t="s">
        <v>220</v>
      </c>
      <c r="S6" s="277" t="s">
        <v>221</v>
      </c>
      <c r="T6" s="277" t="s">
        <v>222</v>
      </c>
      <c r="U6" s="277" t="s">
        <v>219</v>
      </c>
      <c r="V6" s="338" t="s">
        <v>220</v>
      </c>
      <c r="W6" s="277" t="s">
        <v>221</v>
      </c>
      <c r="X6" s="277" t="s">
        <v>222</v>
      </c>
      <c r="Y6" s="277" t="s">
        <v>219</v>
      </c>
      <c r="Z6" s="338" t="s">
        <v>220</v>
      </c>
      <c r="AA6" s="277" t="s">
        <v>221</v>
      </c>
      <c r="AB6" s="278" t="s">
        <v>222</v>
      </c>
    </row>
    <row r="7" spans="1:28" s="56" customFormat="1" ht="16.5" customHeight="1">
      <c r="A7" s="340" t="s">
        <v>56</v>
      </c>
      <c r="B7" s="341"/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211">
        <v>12</v>
      </c>
      <c r="O7" s="340" t="s">
        <v>56</v>
      </c>
      <c r="P7" s="341"/>
      <c r="Q7" s="63">
        <v>13</v>
      </c>
      <c r="R7" s="63">
        <v>14</v>
      </c>
      <c r="S7" s="63">
        <v>15</v>
      </c>
      <c r="T7" s="63">
        <v>16</v>
      </c>
      <c r="U7" s="63">
        <v>17</v>
      </c>
      <c r="V7" s="63">
        <v>18</v>
      </c>
      <c r="W7" s="63">
        <v>19</v>
      </c>
      <c r="X7" s="63">
        <v>20</v>
      </c>
      <c r="Y7" s="63">
        <v>21</v>
      </c>
      <c r="Z7" s="63">
        <v>22</v>
      </c>
      <c r="AA7" s="63">
        <v>23</v>
      </c>
      <c r="AB7" s="211">
        <v>24</v>
      </c>
    </row>
    <row r="8" spans="1:28" ht="16.5" customHeight="1">
      <c r="A8" s="340" t="s">
        <v>169</v>
      </c>
      <c r="B8" s="63">
        <v>1</v>
      </c>
      <c r="C8" s="338" t="s">
        <v>105</v>
      </c>
      <c r="D8" s="338"/>
      <c r="E8" s="338"/>
      <c r="F8" s="338"/>
      <c r="G8" s="338" t="s">
        <v>105</v>
      </c>
      <c r="H8" s="338"/>
      <c r="I8" s="338"/>
      <c r="J8" s="338"/>
      <c r="K8" s="338" t="s">
        <v>105</v>
      </c>
      <c r="L8" s="338"/>
      <c r="M8" s="338"/>
      <c r="N8" s="339"/>
      <c r="O8" s="340" t="s">
        <v>169</v>
      </c>
      <c r="P8" s="63">
        <v>1</v>
      </c>
      <c r="Q8" s="338" t="s">
        <v>105</v>
      </c>
      <c r="R8" s="338"/>
      <c r="S8" s="338"/>
      <c r="T8" s="338"/>
      <c r="U8" s="338" t="s">
        <v>105</v>
      </c>
      <c r="V8" s="338"/>
      <c r="W8" s="338"/>
      <c r="X8" s="338"/>
      <c r="Y8" s="338" t="s">
        <v>105</v>
      </c>
      <c r="Z8" s="338"/>
      <c r="AA8" s="338"/>
      <c r="AB8" s="339"/>
    </row>
    <row r="9" spans="1:28" ht="16.5" customHeight="1">
      <c r="A9" s="373" t="s">
        <v>225</v>
      </c>
      <c r="B9" s="63">
        <v>2</v>
      </c>
      <c r="C9" s="338" t="s">
        <v>105</v>
      </c>
      <c r="D9" s="338"/>
      <c r="E9" s="338"/>
      <c r="F9" s="338"/>
      <c r="G9" s="338" t="s">
        <v>105</v>
      </c>
      <c r="H9" s="338"/>
      <c r="I9" s="338"/>
      <c r="J9" s="338"/>
      <c r="K9" s="338" t="s">
        <v>105</v>
      </c>
      <c r="L9" s="338"/>
      <c r="M9" s="338"/>
      <c r="N9" s="339"/>
      <c r="O9" s="373" t="s">
        <v>225</v>
      </c>
      <c r="P9" s="63">
        <v>2</v>
      </c>
      <c r="Q9" s="338" t="s">
        <v>105</v>
      </c>
      <c r="R9" s="338"/>
      <c r="S9" s="338"/>
      <c r="T9" s="338"/>
      <c r="U9" s="338" t="s">
        <v>105</v>
      </c>
      <c r="V9" s="338"/>
      <c r="W9" s="338"/>
      <c r="X9" s="338"/>
      <c r="Y9" s="338" t="s">
        <v>105</v>
      </c>
      <c r="Z9" s="338"/>
      <c r="AA9" s="338"/>
      <c r="AB9" s="339"/>
    </row>
    <row r="10" spans="1:28" ht="16.5" customHeight="1">
      <c r="A10" s="21" t="s">
        <v>226</v>
      </c>
      <c r="B10" s="63">
        <v>3</v>
      </c>
      <c r="C10" s="338" t="s">
        <v>105</v>
      </c>
      <c r="D10" s="338"/>
      <c r="E10" s="338"/>
      <c r="F10" s="338"/>
      <c r="G10" s="338" t="s">
        <v>105</v>
      </c>
      <c r="H10" s="338"/>
      <c r="I10" s="338"/>
      <c r="J10" s="338"/>
      <c r="K10" s="338" t="s">
        <v>105</v>
      </c>
      <c r="L10" s="338"/>
      <c r="M10" s="338"/>
      <c r="N10" s="339"/>
      <c r="O10" s="21" t="s">
        <v>226</v>
      </c>
      <c r="P10" s="63">
        <v>3</v>
      </c>
      <c r="Q10" s="338" t="s">
        <v>105</v>
      </c>
      <c r="R10" s="338"/>
      <c r="S10" s="338"/>
      <c r="T10" s="338"/>
      <c r="U10" s="338" t="s">
        <v>105</v>
      </c>
      <c r="V10" s="338"/>
      <c r="W10" s="338"/>
      <c r="X10" s="338"/>
      <c r="Y10" s="338" t="s">
        <v>105</v>
      </c>
      <c r="Z10" s="338"/>
      <c r="AA10" s="338"/>
      <c r="AB10" s="339"/>
    </row>
    <row r="11" spans="1:28" ht="15" customHeight="1">
      <c r="A11" s="407" t="s">
        <v>554</v>
      </c>
      <c r="B11" s="63">
        <v>4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  <c r="O11" s="22" t="s">
        <v>227</v>
      </c>
      <c r="P11" s="63">
        <v>4</v>
      </c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9"/>
    </row>
    <row r="12" spans="1:28" ht="15" customHeight="1">
      <c r="A12" s="408" t="s">
        <v>553</v>
      </c>
      <c r="B12" s="63">
        <v>5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9"/>
      <c r="O12" s="404" t="s">
        <v>546</v>
      </c>
      <c r="P12" s="63">
        <v>5</v>
      </c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</row>
    <row r="13" spans="1:28" ht="15" customHeight="1">
      <c r="A13" s="22" t="s">
        <v>229</v>
      </c>
      <c r="B13" s="63">
        <v>6</v>
      </c>
      <c r="C13" s="338"/>
      <c r="D13" s="338" t="s">
        <v>105</v>
      </c>
      <c r="E13" s="338" t="s">
        <v>105</v>
      </c>
      <c r="F13" s="338" t="s">
        <v>105</v>
      </c>
      <c r="G13" s="338"/>
      <c r="H13" s="338" t="s">
        <v>105</v>
      </c>
      <c r="I13" s="338" t="s">
        <v>105</v>
      </c>
      <c r="J13" s="338" t="s">
        <v>105</v>
      </c>
      <c r="K13" s="338"/>
      <c r="L13" s="338" t="s">
        <v>105</v>
      </c>
      <c r="M13" s="338" t="s">
        <v>105</v>
      </c>
      <c r="N13" s="339" t="s">
        <v>105</v>
      </c>
      <c r="O13" s="22" t="s">
        <v>229</v>
      </c>
      <c r="P13" s="63">
        <v>6</v>
      </c>
      <c r="Q13" s="338"/>
      <c r="R13" s="338" t="s">
        <v>105</v>
      </c>
      <c r="S13" s="338" t="s">
        <v>105</v>
      </c>
      <c r="T13" s="338" t="s">
        <v>105</v>
      </c>
      <c r="U13" s="338"/>
      <c r="V13" s="338" t="s">
        <v>105</v>
      </c>
      <c r="W13" s="338" t="s">
        <v>105</v>
      </c>
      <c r="X13" s="338" t="s">
        <v>105</v>
      </c>
      <c r="Y13" s="338"/>
      <c r="Z13" s="338" t="s">
        <v>105</v>
      </c>
      <c r="AA13" s="338" t="s">
        <v>105</v>
      </c>
      <c r="AB13" s="339" t="s">
        <v>105</v>
      </c>
    </row>
    <row r="14" spans="1:28" ht="15" customHeight="1">
      <c r="A14" s="36" t="s">
        <v>230</v>
      </c>
      <c r="B14" s="63">
        <v>7</v>
      </c>
      <c r="C14" s="338"/>
      <c r="D14" s="338" t="s">
        <v>105</v>
      </c>
      <c r="E14" s="338" t="s">
        <v>105</v>
      </c>
      <c r="F14" s="338" t="s">
        <v>105</v>
      </c>
      <c r="G14" s="338"/>
      <c r="H14" s="338" t="s">
        <v>105</v>
      </c>
      <c r="I14" s="338" t="s">
        <v>105</v>
      </c>
      <c r="J14" s="338" t="s">
        <v>105</v>
      </c>
      <c r="K14" s="338"/>
      <c r="L14" s="338" t="s">
        <v>105</v>
      </c>
      <c r="M14" s="338" t="s">
        <v>105</v>
      </c>
      <c r="N14" s="339" t="s">
        <v>105</v>
      </c>
      <c r="O14" s="36" t="s">
        <v>230</v>
      </c>
      <c r="P14" s="63">
        <v>7</v>
      </c>
      <c r="Q14" s="338"/>
      <c r="R14" s="338" t="s">
        <v>105</v>
      </c>
      <c r="S14" s="338" t="s">
        <v>105</v>
      </c>
      <c r="T14" s="338" t="s">
        <v>105</v>
      </c>
      <c r="U14" s="338"/>
      <c r="V14" s="338" t="s">
        <v>105</v>
      </c>
      <c r="W14" s="338" t="s">
        <v>105</v>
      </c>
      <c r="X14" s="338" t="s">
        <v>105</v>
      </c>
      <c r="Y14" s="338"/>
      <c r="Z14" s="338" t="s">
        <v>105</v>
      </c>
      <c r="AA14" s="338" t="s">
        <v>105</v>
      </c>
      <c r="AB14" s="339" t="s">
        <v>105</v>
      </c>
    </row>
    <row r="15" spans="1:28" ht="15" customHeight="1">
      <c r="A15" s="22" t="s">
        <v>231</v>
      </c>
      <c r="B15" s="63">
        <v>8</v>
      </c>
      <c r="C15" s="338"/>
      <c r="D15" s="338" t="s">
        <v>105</v>
      </c>
      <c r="E15" s="338" t="s">
        <v>105</v>
      </c>
      <c r="F15" s="338" t="s">
        <v>105</v>
      </c>
      <c r="G15" s="338"/>
      <c r="H15" s="338" t="s">
        <v>105</v>
      </c>
      <c r="I15" s="338" t="s">
        <v>105</v>
      </c>
      <c r="J15" s="338" t="s">
        <v>105</v>
      </c>
      <c r="K15" s="338"/>
      <c r="L15" s="338" t="s">
        <v>105</v>
      </c>
      <c r="M15" s="338" t="s">
        <v>105</v>
      </c>
      <c r="N15" s="339" t="s">
        <v>105</v>
      </c>
      <c r="O15" s="22" t="s">
        <v>231</v>
      </c>
      <c r="P15" s="63">
        <v>8</v>
      </c>
      <c r="Q15" s="338"/>
      <c r="R15" s="338" t="s">
        <v>105</v>
      </c>
      <c r="S15" s="338" t="s">
        <v>105</v>
      </c>
      <c r="T15" s="338" t="s">
        <v>105</v>
      </c>
      <c r="U15" s="338"/>
      <c r="V15" s="338" t="s">
        <v>105</v>
      </c>
      <c r="W15" s="338" t="s">
        <v>105</v>
      </c>
      <c r="X15" s="338" t="s">
        <v>105</v>
      </c>
      <c r="Y15" s="338"/>
      <c r="Z15" s="338" t="s">
        <v>105</v>
      </c>
      <c r="AA15" s="338" t="s">
        <v>105</v>
      </c>
      <c r="AB15" s="339" t="s">
        <v>105</v>
      </c>
    </row>
    <row r="16" spans="1:28" ht="15" customHeight="1">
      <c r="A16" s="22" t="s">
        <v>232</v>
      </c>
      <c r="B16" s="63">
        <v>9</v>
      </c>
      <c r="C16" s="338"/>
      <c r="D16" s="338" t="s">
        <v>105</v>
      </c>
      <c r="E16" s="338" t="s">
        <v>105</v>
      </c>
      <c r="F16" s="338" t="s">
        <v>105</v>
      </c>
      <c r="G16" s="338"/>
      <c r="H16" s="338" t="s">
        <v>105</v>
      </c>
      <c r="I16" s="338" t="s">
        <v>105</v>
      </c>
      <c r="J16" s="338" t="s">
        <v>105</v>
      </c>
      <c r="K16" s="338"/>
      <c r="L16" s="338" t="s">
        <v>105</v>
      </c>
      <c r="M16" s="338" t="s">
        <v>105</v>
      </c>
      <c r="N16" s="339" t="s">
        <v>105</v>
      </c>
      <c r="O16" s="22" t="s">
        <v>232</v>
      </c>
      <c r="P16" s="63">
        <v>9</v>
      </c>
      <c r="Q16" s="338"/>
      <c r="R16" s="338" t="s">
        <v>105</v>
      </c>
      <c r="S16" s="338" t="s">
        <v>105</v>
      </c>
      <c r="T16" s="338" t="s">
        <v>105</v>
      </c>
      <c r="U16" s="338"/>
      <c r="V16" s="338" t="s">
        <v>105</v>
      </c>
      <c r="W16" s="338" t="s">
        <v>105</v>
      </c>
      <c r="X16" s="338" t="s">
        <v>105</v>
      </c>
      <c r="Y16" s="338"/>
      <c r="Z16" s="338" t="s">
        <v>105</v>
      </c>
      <c r="AA16" s="338" t="s">
        <v>105</v>
      </c>
      <c r="AB16" s="339" t="s">
        <v>105</v>
      </c>
    </row>
    <row r="17" spans="1:28" ht="15" customHeight="1">
      <c r="A17" s="21" t="s">
        <v>233</v>
      </c>
      <c r="B17" s="63">
        <v>10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9"/>
      <c r="O17" s="21" t="s">
        <v>233</v>
      </c>
      <c r="P17" s="63">
        <v>10</v>
      </c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9"/>
    </row>
    <row r="18" spans="1:28" ht="15" customHeight="1">
      <c r="A18" s="23" t="s">
        <v>234</v>
      </c>
      <c r="B18" s="63">
        <v>11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9"/>
      <c r="O18" s="23" t="s">
        <v>234</v>
      </c>
      <c r="P18" s="63">
        <v>11</v>
      </c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9"/>
    </row>
    <row r="19" spans="1:28" ht="15" customHeight="1">
      <c r="A19" s="405" t="s">
        <v>547</v>
      </c>
      <c r="B19" s="63">
        <v>12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9"/>
      <c r="O19" s="405" t="s">
        <v>547</v>
      </c>
      <c r="P19" s="63">
        <v>12</v>
      </c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9"/>
    </row>
    <row r="20" spans="1:28" ht="15" customHeight="1">
      <c r="A20" s="405" t="s">
        <v>548</v>
      </c>
      <c r="B20" s="63">
        <v>13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9"/>
      <c r="O20" s="405" t="s">
        <v>548</v>
      </c>
      <c r="P20" s="63">
        <v>13</v>
      </c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9"/>
    </row>
    <row r="21" spans="1:28" ht="15" customHeight="1">
      <c r="A21" s="21" t="s">
        <v>237</v>
      </c>
      <c r="B21" s="63">
        <v>14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9"/>
      <c r="O21" s="21" t="s">
        <v>237</v>
      </c>
      <c r="P21" s="63">
        <v>14</v>
      </c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9"/>
    </row>
    <row r="22" spans="1:28" ht="15" customHeight="1">
      <c r="A22" s="23" t="s">
        <v>238</v>
      </c>
      <c r="B22" s="63">
        <v>15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9"/>
      <c r="O22" s="23" t="s">
        <v>238</v>
      </c>
      <c r="P22" s="63">
        <v>15</v>
      </c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9"/>
    </row>
    <row r="23" spans="1:28" ht="15" customHeight="1">
      <c r="A23" s="21" t="s">
        <v>239</v>
      </c>
      <c r="B23" s="63">
        <v>16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9"/>
      <c r="O23" s="21" t="s">
        <v>239</v>
      </c>
      <c r="P23" s="63">
        <v>16</v>
      </c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9"/>
    </row>
    <row r="24" spans="1:28" ht="15" customHeight="1">
      <c r="A24" s="22" t="s">
        <v>240</v>
      </c>
      <c r="B24" s="63">
        <v>17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9"/>
      <c r="O24" s="22" t="s">
        <v>240</v>
      </c>
      <c r="P24" s="63">
        <v>17</v>
      </c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9"/>
    </row>
    <row r="25" spans="1:28" ht="15" customHeight="1">
      <c r="A25" s="21" t="s">
        <v>241</v>
      </c>
      <c r="B25" s="63">
        <v>18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9"/>
      <c r="O25" s="21" t="s">
        <v>241</v>
      </c>
      <c r="P25" s="63">
        <v>18</v>
      </c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9"/>
    </row>
    <row r="26" spans="1:28" ht="15" customHeight="1">
      <c r="A26" s="24" t="s">
        <v>242</v>
      </c>
      <c r="B26" s="63">
        <v>19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9"/>
      <c r="O26" s="24" t="s">
        <v>242</v>
      </c>
      <c r="P26" s="63">
        <v>19</v>
      </c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9"/>
    </row>
    <row r="27" spans="1:28" ht="15" customHeight="1">
      <c r="A27" s="22" t="s">
        <v>243</v>
      </c>
      <c r="B27" s="63">
        <v>20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9"/>
      <c r="O27" s="22" t="s">
        <v>243</v>
      </c>
      <c r="P27" s="63">
        <v>20</v>
      </c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9"/>
    </row>
    <row r="28" spans="1:28" ht="15" customHeight="1">
      <c r="A28" s="373" t="s">
        <v>244</v>
      </c>
      <c r="B28" s="63">
        <v>21</v>
      </c>
      <c r="C28" s="338" t="s">
        <v>105</v>
      </c>
      <c r="D28" s="338"/>
      <c r="E28" s="338"/>
      <c r="F28" s="338"/>
      <c r="G28" s="338" t="s">
        <v>105</v>
      </c>
      <c r="H28" s="338"/>
      <c r="I28" s="338"/>
      <c r="J28" s="338"/>
      <c r="K28" s="338" t="s">
        <v>105</v>
      </c>
      <c r="L28" s="338"/>
      <c r="M28" s="338"/>
      <c r="N28" s="339"/>
      <c r="O28" s="373" t="s">
        <v>244</v>
      </c>
      <c r="P28" s="63">
        <v>21</v>
      </c>
      <c r="Q28" s="338" t="s">
        <v>105</v>
      </c>
      <c r="R28" s="338"/>
      <c r="S28" s="338"/>
      <c r="T28" s="338"/>
      <c r="U28" s="338" t="s">
        <v>105</v>
      </c>
      <c r="V28" s="338"/>
      <c r="W28" s="338"/>
      <c r="X28" s="338"/>
      <c r="Y28" s="338" t="s">
        <v>105</v>
      </c>
      <c r="Z28" s="338"/>
      <c r="AA28" s="338"/>
      <c r="AB28" s="339"/>
    </row>
    <row r="29" spans="1:28" ht="15" customHeight="1">
      <c r="A29" s="22" t="s">
        <v>449</v>
      </c>
      <c r="B29" s="63">
        <v>22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9"/>
      <c r="O29" s="22" t="s">
        <v>449</v>
      </c>
      <c r="P29" s="63">
        <v>22</v>
      </c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9"/>
    </row>
    <row r="30" spans="1:28" ht="15" customHeight="1">
      <c r="A30" s="404" t="s">
        <v>549</v>
      </c>
      <c r="B30" s="63">
        <v>23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9"/>
      <c r="O30" s="404" t="s">
        <v>549</v>
      </c>
      <c r="P30" s="63">
        <v>23</v>
      </c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9"/>
    </row>
    <row r="31" spans="1:28" ht="15" customHeight="1">
      <c r="A31" s="404" t="s">
        <v>550</v>
      </c>
      <c r="B31" s="63">
        <v>24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9"/>
      <c r="O31" s="404" t="s">
        <v>550</v>
      </c>
      <c r="P31" s="63">
        <v>24</v>
      </c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9"/>
    </row>
    <row r="32" spans="1:28" ht="15" customHeight="1" thickBot="1">
      <c r="A32" s="406" t="s">
        <v>551</v>
      </c>
      <c r="B32" s="65">
        <v>25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70"/>
      <c r="O32" s="406" t="s">
        <v>551</v>
      </c>
      <c r="P32" s="65">
        <v>25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70"/>
    </row>
    <row r="33" spans="1:28" ht="13.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ht="13.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ht="13.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28" ht="13.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8" ht="13.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ht="13.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</row>
    <row r="39" spans="1:28" ht="13.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ht="13.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28" ht="13.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ht="13.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:28" ht="13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</row>
    <row r="44" spans="1:28" ht="13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</row>
    <row r="45" spans="1:28" ht="13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28" ht="13.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</row>
    <row r="47" spans="1:28" ht="13.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</row>
    <row r="48" spans="1:28" ht="13.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  <row r="49" spans="1:28" ht="13.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</row>
    <row r="50" spans="1:28" ht="13.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</row>
    <row r="51" spans="1:28" ht="13.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</row>
    <row r="52" spans="1:28" ht="13.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</row>
    <row r="53" spans="1:28" ht="13.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</row>
    <row r="54" spans="1:28" ht="13.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</row>
    <row r="55" spans="1:28" ht="13.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</row>
    <row r="56" spans="1:28" ht="13.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</row>
    <row r="57" spans="1:28" ht="13.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</row>
    <row r="58" spans="1:28" ht="13.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</row>
    <row r="59" spans="1:28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</row>
    <row r="60" spans="1:28" ht="13.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</row>
    <row r="61" spans="1:28" ht="13.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</row>
    <row r="62" spans="1:28" ht="13.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</row>
    <row r="63" spans="1:28" ht="13.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</row>
    <row r="64" spans="1:28" ht="13.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</row>
    <row r="65" spans="1:28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</row>
    <row r="66" spans="1:28" ht="13.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</row>
    <row r="67" spans="1:28" ht="13.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</row>
    <row r="68" spans="1:28" ht="13.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</row>
    <row r="69" spans="1:28" ht="13.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</row>
    <row r="70" spans="1:28" ht="13.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</row>
    <row r="71" spans="1:28" ht="13.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</row>
    <row r="72" spans="1:28" ht="13.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</row>
    <row r="73" spans="1:28" ht="13.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</row>
    <row r="74" spans="1:28" ht="13.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</row>
    <row r="75" spans="1:28" ht="13.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</row>
    <row r="76" spans="1:28" ht="13.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</row>
    <row r="77" spans="1:28" ht="13.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</row>
    <row r="78" spans="1:28" ht="13.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</row>
    <row r="79" spans="1:28" ht="13.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</row>
    <row r="80" spans="1:28" ht="13.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</row>
    <row r="81" spans="1:28" ht="13.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</row>
    <row r="82" spans="1:28" ht="13.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</row>
    <row r="83" spans="1:28" ht="13.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</row>
    <row r="84" spans="1:28" ht="13.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</row>
    <row r="85" spans="1:28" ht="13.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</row>
    <row r="86" spans="1:28" ht="13.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</row>
    <row r="87" spans="1:28" ht="13.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</row>
    <row r="88" spans="1:28" ht="13.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</row>
    <row r="89" spans="1:28" ht="13.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</row>
    <row r="90" spans="1:28" ht="13.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</row>
    <row r="91" spans="1:28" ht="13.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</row>
    <row r="92" spans="1:28" ht="13.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</row>
    <row r="93" spans="1:28" ht="13.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</row>
    <row r="94" spans="1:28" ht="13.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</row>
    <row r="95" spans="1:28" ht="13.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</row>
    <row r="96" spans="1:28" ht="13.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</row>
    <row r="97" spans="1:28" ht="13.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</row>
    <row r="98" spans="1:28" ht="13.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</row>
    <row r="99" spans="1:28" ht="13.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</row>
    <row r="100" spans="1:28" ht="13.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</row>
    <row r="101" spans="1:28" ht="13.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</row>
    <row r="102" spans="1:28" ht="13.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</row>
    <row r="103" spans="1:28" ht="13.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</row>
    <row r="104" spans="1:28" ht="13.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</row>
    <row r="105" spans="1:28" ht="13.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</row>
    <row r="106" spans="1:28" ht="13.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</row>
    <row r="107" spans="1:28" ht="13.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</row>
    <row r="108" spans="1:28" ht="13.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</row>
    <row r="109" spans="1:28" ht="13.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</row>
    <row r="110" spans="1:28" ht="13.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</row>
    <row r="111" spans="1:28" ht="13.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</row>
    <row r="112" spans="1:28" ht="13.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</row>
    <row r="113" spans="1:28" ht="13.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</row>
    <row r="114" spans="1:28" ht="13.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</row>
    <row r="115" spans="1:28" ht="13.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</row>
    <row r="116" spans="1:28" ht="13.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</row>
    <row r="117" spans="1:28" ht="13.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</row>
    <row r="118" spans="1:28" ht="13.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</row>
    <row r="119" spans="1:28" ht="13.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</row>
    <row r="120" spans="1:28" ht="13.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</row>
    <row r="121" spans="1:28" ht="13.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</row>
    <row r="122" spans="1:28" ht="13.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</row>
    <row r="123" spans="1:28" ht="13.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</row>
    <row r="124" spans="1:28" ht="13.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</row>
    <row r="125" spans="1:28" ht="13.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</row>
    <row r="126" spans="1:28" ht="13.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</row>
    <row r="127" spans="1:28" ht="13.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</row>
    <row r="128" spans="1:28" ht="13.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</row>
  </sheetData>
  <sheetProtection/>
  <mergeCells count="17">
    <mergeCell ref="P4:P6"/>
    <mergeCell ref="C5:F5"/>
    <mergeCell ref="G5:J5"/>
    <mergeCell ref="U5:X5"/>
    <mergeCell ref="Y5:AB5"/>
    <mergeCell ref="K5:N5"/>
    <mergeCell ref="Q5:T5"/>
    <mergeCell ref="O1:AB1"/>
    <mergeCell ref="A4:A6"/>
    <mergeCell ref="B4:B6"/>
    <mergeCell ref="Q4:AB4"/>
    <mergeCell ref="A1:N1"/>
    <mergeCell ref="L2:N2"/>
    <mergeCell ref="L3:N3"/>
    <mergeCell ref="AA3:AB3"/>
    <mergeCell ref="C4:N4"/>
    <mergeCell ref="O4:O6"/>
  </mergeCells>
  <printOptions horizontalCentered="1"/>
  <pageMargins left="0.15748031496062992" right="0.15748031496062992" top="0.5511811023622047" bottom="0.7480314960629921" header="0.31496062992125984" footer="0.31496062992125984"/>
  <pageSetup fitToWidth="0" horizontalDpi="600" verticalDpi="600" orientation="landscape" paperSize="9" scale="91" r:id="rId1"/>
  <headerFooter>
    <oddFooter>&amp;C&amp;P</oddFooter>
  </headerFooter>
  <colBreaks count="1" manualBreakCount="1">
    <brk id="14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Z13"/>
  <sheetViews>
    <sheetView zoomScale="115" zoomScaleNormal="115" zoomScaleSheetLayoutView="115" zoomScalePageLayoutView="0" workbookViewId="0" topLeftCell="A1">
      <selection activeCell="AD18" sqref="AD18"/>
    </sheetView>
  </sheetViews>
  <sheetFormatPr defaultColWidth="11.00390625" defaultRowHeight="15"/>
  <cols>
    <col min="1" max="1" width="6.00390625" style="57" customWidth="1"/>
    <col min="2" max="2" width="4.57421875" style="57" customWidth="1"/>
    <col min="3" max="3" width="5.140625" style="57" customWidth="1"/>
    <col min="4" max="8" width="4.57421875" style="57" customWidth="1"/>
    <col min="9" max="9" width="7.421875" style="57" customWidth="1"/>
    <col min="10" max="10" width="5.00390625" style="57" customWidth="1"/>
    <col min="11" max="11" width="6.140625" style="57" customWidth="1"/>
    <col min="12" max="12" width="8.140625" style="57" customWidth="1"/>
    <col min="13" max="19" width="4.57421875" style="57" customWidth="1"/>
    <col min="20" max="20" width="10.8515625" style="57" customWidth="1"/>
    <col min="21" max="21" width="4.57421875" style="57" customWidth="1"/>
    <col min="22" max="22" width="10.140625" style="57" customWidth="1"/>
    <col min="23" max="23" width="3.8515625" style="57" customWidth="1"/>
    <col min="24" max="24" width="9.28125" style="57" customWidth="1"/>
    <col min="25" max="25" width="3.57421875" style="57" customWidth="1"/>
    <col min="26" max="26" width="5.8515625" style="57" customWidth="1"/>
    <col min="27" max="16384" width="11.00390625" style="57" customWidth="1"/>
  </cols>
  <sheetData>
    <row r="1" spans="1:26" s="205" customFormat="1" ht="30" customHeight="1">
      <c r="A1" s="544" t="s">
        <v>256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1"/>
      <c r="W2" s="171"/>
      <c r="X2" s="171"/>
      <c r="Y2" s="171"/>
      <c r="Z2" s="1" t="s">
        <v>257</v>
      </c>
    </row>
    <row r="3" spans="1:26" ht="15" customHeight="1" thickBot="1">
      <c r="A3" s="301" t="s">
        <v>258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2"/>
      <c r="W3" s="302"/>
      <c r="X3" s="302"/>
      <c r="Y3" s="302"/>
      <c r="Z3" s="45" t="s">
        <v>47</v>
      </c>
    </row>
    <row r="4" spans="1:26" s="56" customFormat="1" ht="17.25" customHeight="1">
      <c r="A4" s="547"/>
      <c r="B4" s="539" t="s">
        <v>49</v>
      </c>
      <c r="C4" s="539" t="s">
        <v>259</v>
      </c>
      <c r="D4" s="539" t="s">
        <v>260</v>
      </c>
      <c r="E4" s="539" t="s">
        <v>261</v>
      </c>
      <c r="F4" s="540" t="s">
        <v>262</v>
      </c>
      <c r="G4" s="539" t="s">
        <v>263</v>
      </c>
      <c r="H4" s="539" t="s">
        <v>264</v>
      </c>
      <c r="I4" s="540" t="s">
        <v>265</v>
      </c>
      <c r="J4" s="540"/>
      <c r="K4" s="540"/>
      <c r="L4" s="540"/>
      <c r="M4" s="540"/>
      <c r="N4" s="540" t="s">
        <v>214</v>
      </c>
      <c r="O4" s="540"/>
      <c r="P4" s="540"/>
      <c r="Q4" s="540"/>
      <c r="R4" s="540"/>
      <c r="S4" s="540"/>
      <c r="T4" s="540"/>
      <c r="U4" s="540"/>
      <c r="V4" s="560" t="s">
        <v>215</v>
      </c>
      <c r="W4" s="561"/>
      <c r="X4" s="561"/>
      <c r="Y4" s="562"/>
      <c r="Z4" s="567" t="s">
        <v>266</v>
      </c>
    </row>
    <row r="5" spans="1:26" s="56" customFormat="1" ht="16.5" customHeight="1">
      <c r="A5" s="548"/>
      <c r="B5" s="542"/>
      <c r="C5" s="542"/>
      <c r="D5" s="542"/>
      <c r="E5" s="542"/>
      <c r="F5" s="542"/>
      <c r="G5" s="542"/>
      <c r="H5" s="542"/>
      <c r="I5" s="542" t="s">
        <v>267</v>
      </c>
      <c r="J5" s="542" t="s">
        <v>268</v>
      </c>
      <c r="K5" s="542" t="s">
        <v>269</v>
      </c>
      <c r="L5" s="545" t="s">
        <v>270</v>
      </c>
      <c r="M5" s="542" t="s">
        <v>271</v>
      </c>
      <c r="N5" s="542" t="s">
        <v>272</v>
      </c>
      <c r="O5" s="542"/>
      <c r="P5" s="542"/>
      <c r="Q5" s="542"/>
      <c r="R5" s="542"/>
      <c r="S5" s="542" t="s">
        <v>220</v>
      </c>
      <c r="T5" s="545" t="s">
        <v>221</v>
      </c>
      <c r="U5" s="545" t="s">
        <v>222</v>
      </c>
      <c r="V5" s="564" t="s">
        <v>273</v>
      </c>
      <c r="W5" s="566" t="s">
        <v>220</v>
      </c>
      <c r="X5" s="566" t="s">
        <v>221</v>
      </c>
      <c r="Y5" s="566" t="s">
        <v>222</v>
      </c>
      <c r="Z5" s="543"/>
    </row>
    <row r="6" spans="1:26" s="56" customFormat="1" ht="31.5" customHeight="1">
      <c r="A6" s="548"/>
      <c r="B6" s="542"/>
      <c r="C6" s="542"/>
      <c r="D6" s="542"/>
      <c r="E6" s="542"/>
      <c r="F6" s="545" t="s">
        <v>123</v>
      </c>
      <c r="G6" s="542"/>
      <c r="H6" s="542"/>
      <c r="I6" s="542"/>
      <c r="J6" s="542"/>
      <c r="K6" s="542"/>
      <c r="L6" s="542"/>
      <c r="M6" s="542"/>
      <c r="N6" s="212" t="s">
        <v>172</v>
      </c>
      <c r="O6" s="212" t="s">
        <v>216</v>
      </c>
      <c r="P6" s="212" t="s">
        <v>217</v>
      </c>
      <c r="Q6" s="212" t="s">
        <v>218</v>
      </c>
      <c r="R6" s="212" t="s">
        <v>174</v>
      </c>
      <c r="S6" s="542"/>
      <c r="T6" s="542"/>
      <c r="U6" s="542"/>
      <c r="V6" s="565"/>
      <c r="W6" s="565"/>
      <c r="X6" s="565"/>
      <c r="Y6" s="565"/>
      <c r="Z6" s="568" t="s">
        <v>125</v>
      </c>
    </row>
    <row r="7" spans="1:26" s="56" customFormat="1" ht="16.5" customHeight="1">
      <c r="A7" s="139" t="s">
        <v>56</v>
      </c>
      <c r="B7" s="195"/>
      <c r="C7" s="195" t="s">
        <v>59</v>
      </c>
      <c r="D7" s="195" t="s">
        <v>61</v>
      </c>
      <c r="E7" s="195" t="s">
        <v>63</v>
      </c>
      <c r="F7" s="195" t="s">
        <v>66</v>
      </c>
      <c r="G7" s="195" t="s">
        <v>69</v>
      </c>
      <c r="H7" s="195" t="s">
        <v>72</v>
      </c>
      <c r="I7" s="195" t="s">
        <v>74</v>
      </c>
      <c r="J7" s="195" t="s">
        <v>78</v>
      </c>
      <c r="K7" s="195" t="s">
        <v>80</v>
      </c>
      <c r="L7" s="195" t="s">
        <v>83</v>
      </c>
      <c r="M7" s="195" t="s">
        <v>86</v>
      </c>
      <c r="N7" s="195" t="s">
        <v>89</v>
      </c>
      <c r="O7" s="195" t="s">
        <v>92</v>
      </c>
      <c r="P7" s="195" t="s">
        <v>96</v>
      </c>
      <c r="Q7" s="195" t="s">
        <v>99</v>
      </c>
      <c r="R7" s="195" t="s">
        <v>101</v>
      </c>
      <c r="S7" s="195" t="s">
        <v>104</v>
      </c>
      <c r="T7" s="195" t="s">
        <v>108</v>
      </c>
      <c r="U7" s="195" t="s">
        <v>111</v>
      </c>
      <c r="V7" s="195" t="s">
        <v>113</v>
      </c>
      <c r="W7" s="195" t="s">
        <v>115</v>
      </c>
      <c r="X7" s="195" t="s">
        <v>118</v>
      </c>
      <c r="Y7" s="195" t="s">
        <v>119</v>
      </c>
      <c r="Z7" s="201" t="s">
        <v>121</v>
      </c>
    </row>
    <row r="8" spans="1:26" s="206" customFormat="1" ht="16.5" customHeight="1">
      <c r="A8" s="294" t="s">
        <v>169</v>
      </c>
      <c r="B8" s="295" t="s">
        <v>59</v>
      </c>
      <c r="C8" s="295" t="s">
        <v>105</v>
      </c>
      <c r="D8" s="295" t="s">
        <v>105</v>
      </c>
      <c r="E8" s="295" t="s">
        <v>105</v>
      </c>
      <c r="F8" s="295" t="s">
        <v>105</v>
      </c>
      <c r="G8" s="295" t="s">
        <v>105</v>
      </c>
      <c r="H8" s="295" t="s">
        <v>105</v>
      </c>
      <c r="I8" s="295" t="s">
        <v>105</v>
      </c>
      <c r="J8" s="295" t="s">
        <v>105</v>
      </c>
      <c r="K8" s="295" t="s">
        <v>105</v>
      </c>
      <c r="L8" s="295"/>
      <c r="M8" s="295" t="s">
        <v>105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6" t="s">
        <v>105</v>
      </c>
    </row>
    <row r="9" spans="1:26" ht="16.5" customHeight="1" thickBot="1">
      <c r="A9" s="297"/>
      <c r="B9" s="298" t="s">
        <v>61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299"/>
      <c r="X9" s="299"/>
      <c r="Y9" s="299"/>
      <c r="Z9" s="300"/>
    </row>
    <row r="10" spans="1:25" s="71" customFormat="1" ht="16.5" customHeight="1">
      <c r="A10" s="563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</row>
    <row r="11" spans="1:25" s="71" customFormat="1" ht="16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</row>
    <row r="12" ht="13.5">
      <c r="D12" s="208"/>
    </row>
    <row r="13" ht="13.5">
      <c r="D13" s="208"/>
    </row>
  </sheetData>
  <sheetProtection/>
  <mergeCells count="27">
    <mergeCell ref="V5:V6"/>
    <mergeCell ref="W5:W6"/>
    <mergeCell ref="X5:X6"/>
    <mergeCell ref="Y5:Y6"/>
    <mergeCell ref="Z4:Z6"/>
    <mergeCell ref="K5:K6"/>
    <mergeCell ref="L5:L6"/>
    <mergeCell ref="M5:M6"/>
    <mergeCell ref="S5:S6"/>
    <mergeCell ref="T5:T6"/>
    <mergeCell ref="U5:U6"/>
    <mergeCell ref="E4:E6"/>
    <mergeCell ref="F4:F6"/>
    <mergeCell ref="G4:G6"/>
    <mergeCell ref="H4:H6"/>
    <mergeCell ref="I5:I6"/>
    <mergeCell ref="J5:J6"/>
    <mergeCell ref="A1:Z1"/>
    <mergeCell ref="I4:M4"/>
    <mergeCell ref="N4:U4"/>
    <mergeCell ref="V4:Y4"/>
    <mergeCell ref="N5:R5"/>
    <mergeCell ref="A10:Y10"/>
    <mergeCell ref="A4:A6"/>
    <mergeCell ref="B4:B6"/>
    <mergeCell ref="C4:C6"/>
    <mergeCell ref="D4:D6"/>
  </mergeCells>
  <printOptions horizontalCentered="1"/>
  <pageMargins left="0.1968503937007874" right="0.1968503937007874" top="0.5511811023622047" bottom="0.5511811023622047" header="0.31496062992125984" footer="0.11811023622047245"/>
  <pageSetup fitToHeight="1" fitToWidth="1" horizontalDpi="600" verticalDpi="600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Z23"/>
  <sheetViews>
    <sheetView zoomScale="70" zoomScaleNormal="70" zoomScaleSheetLayoutView="70" zoomScalePageLayoutView="0" workbookViewId="0" topLeftCell="A1">
      <selection activeCell="AD18" sqref="AD18"/>
    </sheetView>
  </sheetViews>
  <sheetFormatPr defaultColWidth="6.00390625" defaultRowHeight="15"/>
  <cols>
    <col min="1" max="1" width="21.7109375" style="57" customWidth="1"/>
    <col min="2" max="2" width="3.8515625" style="57" customWidth="1"/>
    <col min="3" max="12" width="5.8515625" style="57" customWidth="1"/>
    <col min="13" max="13" width="8.28125" style="57" customWidth="1"/>
    <col min="14" max="18" width="5.8515625" style="57" customWidth="1"/>
    <col min="19" max="47" width="4.421875" style="57" customWidth="1"/>
    <col min="48" max="48" width="7.421875" style="57" customWidth="1"/>
    <col min="49" max="52" width="4.421875" style="57" customWidth="1"/>
    <col min="53" max="16384" width="6.00390625" style="57" customWidth="1"/>
  </cols>
  <sheetData>
    <row r="1" spans="1:52" ht="27">
      <c r="A1" s="570" t="s">
        <v>274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  <c r="AU1" s="570"/>
      <c r="AV1" s="570"/>
      <c r="AW1" s="570"/>
      <c r="AX1" s="570"/>
      <c r="AY1" s="570"/>
      <c r="AZ1" s="570"/>
    </row>
    <row r="2" spans="1:52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 t="s">
        <v>275</v>
      </c>
    </row>
    <row r="3" spans="1:52" ht="14.25" thickBot="1">
      <c r="A3" s="52" t="s">
        <v>46</v>
      </c>
      <c r="B3" s="52"/>
      <c r="C3" s="5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 t="s">
        <v>47</v>
      </c>
    </row>
    <row r="4" spans="1:52" s="56" customFormat="1" ht="13.5">
      <c r="A4" s="547"/>
      <c r="B4" s="539" t="s">
        <v>49</v>
      </c>
      <c r="C4" s="571" t="s">
        <v>276</v>
      </c>
      <c r="D4" s="572" t="s">
        <v>277</v>
      </c>
      <c r="E4" s="572" t="s">
        <v>261</v>
      </c>
      <c r="F4" s="571" t="s">
        <v>262</v>
      </c>
      <c r="G4" s="571" t="s">
        <v>263</v>
      </c>
      <c r="H4" s="572" t="s">
        <v>264</v>
      </c>
      <c r="I4" s="540" t="s">
        <v>265</v>
      </c>
      <c r="J4" s="540"/>
      <c r="K4" s="540"/>
      <c r="L4" s="540"/>
      <c r="M4" s="540"/>
      <c r="N4" s="540"/>
      <c r="O4" s="540" t="s">
        <v>214</v>
      </c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 t="s">
        <v>215</v>
      </c>
      <c r="AW4" s="540"/>
      <c r="AX4" s="540"/>
      <c r="AY4" s="540"/>
      <c r="AZ4" s="567" t="s">
        <v>266</v>
      </c>
    </row>
    <row r="5" spans="1:52" s="56" customFormat="1" ht="13.5">
      <c r="A5" s="548"/>
      <c r="B5" s="542"/>
      <c r="C5" s="569"/>
      <c r="D5" s="569"/>
      <c r="E5" s="569"/>
      <c r="F5" s="569"/>
      <c r="G5" s="569"/>
      <c r="H5" s="569"/>
      <c r="I5" s="542" t="s">
        <v>278</v>
      </c>
      <c r="J5" s="569" t="s">
        <v>279</v>
      </c>
      <c r="K5" s="569" t="s">
        <v>268</v>
      </c>
      <c r="L5" s="569" t="s">
        <v>280</v>
      </c>
      <c r="M5" s="573" t="s">
        <v>270</v>
      </c>
      <c r="N5" s="569" t="s">
        <v>271</v>
      </c>
      <c r="O5" s="542" t="s">
        <v>281</v>
      </c>
      <c r="P5" s="542"/>
      <c r="Q5" s="542"/>
      <c r="R5" s="542" t="s">
        <v>273</v>
      </c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3"/>
    </row>
    <row r="6" spans="1:52" s="56" customFormat="1" ht="13.5" customHeight="1">
      <c r="A6" s="548"/>
      <c r="B6" s="542"/>
      <c r="C6" s="569"/>
      <c r="D6" s="569"/>
      <c r="E6" s="569"/>
      <c r="F6" s="569"/>
      <c r="G6" s="569"/>
      <c r="H6" s="569"/>
      <c r="I6" s="542"/>
      <c r="J6" s="569"/>
      <c r="K6" s="569"/>
      <c r="L6" s="569"/>
      <c r="M6" s="574"/>
      <c r="N6" s="569"/>
      <c r="O6" s="542"/>
      <c r="P6" s="542"/>
      <c r="Q6" s="542"/>
      <c r="R6" s="545" t="s">
        <v>169</v>
      </c>
      <c r="S6" s="542"/>
      <c r="T6" s="542"/>
      <c r="U6" s="542"/>
      <c r="V6" s="542"/>
      <c r="W6" s="542"/>
      <c r="X6" s="542" t="s">
        <v>282</v>
      </c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 t="s">
        <v>283</v>
      </c>
      <c r="AK6" s="542"/>
      <c r="AL6" s="542"/>
      <c r="AM6" s="542"/>
      <c r="AN6" s="542"/>
      <c r="AO6" s="542"/>
      <c r="AP6" s="542" t="s">
        <v>284</v>
      </c>
      <c r="AQ6" s="542"/>
      <c r="AR6" s="542"/>
      <c r="AS6" s="542"/>
      <c r="AT6" s="542"/>
      <c r="AU6" s="542"/>
      <c r="AV6" s="542"/>
      <c r="AW6" s="542"/>
      <c r="AX6" s="542"/>
      <c r="AY6" s="542"/>
      <c r="AZ6" s="543"/>
    </row>
    <row r="7" spans="1:52" s="56" customFormat="1" ht="13.5">
      <c r="A7" s="548"/>
      <c r="B7" s="542"/>
      <c r="C7" s="569"/>
      <c r="D7" s="569"/>
      <c r="E7" s="569"/>
      <c r="F7" s="569"/>
      <c r="G7" s="569"/>
      <c r="H7" s="569"/>
      <c r="I7" s="542"/>
      <c r="J7" s="569"/>
      <c r="K7" s="569"/>
      <c r="L7" s="569"/>
      <c r="M7" s="574"/>
      <c r="N7" s="569"/>
      <c r="O7" s="542"/>
      <c r="P7" s="542"/>
      <c r="Q7" s="542"/>
      <c r="R7" s="542"/>
      <c r="S7" s="542"/>
      <c r="T7" s="542"/>
      <c r="U7" s="542"/>
      <c r="V7" s="542"/>
      <c r="W7" s="542"/>
      <c r="X7" s="542" t="s">
        <v>172</v>
      </c>
      <c r="Y7" s="542"/>
      <c r="Z7" s="542"/>
      <c r="AA7" s="542"/>
      <c r="AB7" s="542"/>
      <c r="AC7" s="542"/>
      <c r="AD7" s="542" t="s">
        <v>230</v>
      </c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3"/>
    </row>
    <row r="8" spans="1:52" s="56" customFormat="1" ht="13.5">
      <c r="A8" s="548"/>
      <c r="B8" s="542"/>
      <c r="C8" s="569"/>
      <c r="D8" s="569"/>
      <c r="E8" s="569"/>
      <c r="F8" s="569"/>
      <c r="G8" s="569"/>
      <c r="H8" s="569"/>
      <c r="I8" s="542"/>
      <c r="J8" s="569"/>
      <c r="K8" s="569"/>
      <c r="L8" s="569"/>
      <c r="M8" s="574"/>
      <c r="N8" s="569"/>
      <c r="O8" s="542" t="s">
        <v>220</v>
      </c>
      <c r="P8" s="542" t="s">
        <v>285</v>
      </c>
      <c r="Q8" s="542" t="s">
        <v>222</v>
      </c>
      <c r="R8" s="545" t="s">
        <v>172</v>
      </c>
      <c r="S8" s="542" t="s">
        <v>216</v>
      </c>
      <c r="T8" s="542"/>
      <c r="U8" s="542" t="s">
        <v>217</v>
      </c>
      <c r="V8" s="542" t="s">
        <v>218</v>
      </c>
      <c r="W8" s="542" t="s">
        <v>174</v>
      </c>
      <c r="X8" s="545" t="s">
        <v>172</v>
      </c>
      <c r="Y8" s="542" t="s">
        <v>216</v>
      </c>
      <c r="Z8" s="542"/>
      <c r="AA8" s="542" t="s">
        <v>217</v>
      </c>
      <c r="AB8" s="542" t="s">
        <v>218</v>
      </c>
      <c r="AC8" s="542" t="s">
        <v>174</v>
      </c>
      <c r="AD8" s="545" t="s">
        <v>172</v>
      </c>
      <c r="AE8" s="542" t="s">
        <v>216</v>
      </c>
      <c r="AF8" s="542"/>
      <c r="AG8" s="542" t="s">
        <v>217</v>
      </c>
      <c r="AH8" s="542" t="s">
        <v>218</v>
      </c>
      <c r="AI8" s="542" t="s">
        <v>174</v>
      </c>
      <c r="AJ8" s="545" t="s">
        <v>172</v>
      </c>
      <c r="AK8" s="542" t="s">
        <v>216</v>
      </c>
      <c r="AL8" s="542"/>
      <c r="AM8" s="542" t="s">
        <v>217</v>
      </c>
      <c r="AN8" s="542" t="s">
        <v>218</v>
      </c>
      <c r="AO8" s="542" t="s">
        <v>174</v>
      </c>
      <c r="AP8" s="545" t="s">
        <v>172</v>
      </c>
      <c r="AQ8" s="542" t="s">
        <v>216</v>
      </c>
      <c r="AR8" s="542"/>
      <c r="AS8" s="542" t="s">
        <v>217</v>
      </c>
      <c r="AT8" s="542" t="s">
        <v>218</v>
      </c>
      <c r="AU8" s="542" t="s">
        <v>174</v>
      </c>
      <c r="AV8" s="545" t="s">
        <v>273</v>
      </c>
      <c r="AW8" s="542" t="s">
        <v>220</v>
      </c>
      <c r="AX8" s="542" t="s">
        <v>285</v>
      </c>
      <c r="AY8" s="542" t="s">
        <v>222</v>
      </c>
      <c r="AZ8" s="543"/>
    </row>
    <row r="9" spans="1:52" s="56" customFormat="1" ht="54.75" customHeight="1">
      <c r="A9" s="548"/>
      <c r="B9" s="542"/>
      <c r="C9" s="569"/>
      <c r="D9" s="569"/>
      <c r="E9" s="569"/>
      <c r="F9" s="569"/>
      <c r="G9" s="569"/>
      <c r="H9" s="569"/>
      <c r="I9" s="542"/>
      <c r="J9" s="569"/>
      <c r="K9" s="569"/>
      <c r="L9" s="569"/>
      <c r="M9" s="574"/>
      <c r="N9" s="569"/>
      <c r="O9" s="542"/>
      <c r="P9" s="542"/>
      <c r="Q9" s="542"/>
      <c r="R9" s="542"/>
      <c r="S9" s="212" t="s">
        <v>286</v>
      </c>
      <c r="T9" s="212" t="s">
        <v>287</v>
      </c>
      <c r="U9" s="542"/>
      <c r="V9" s="542"/>
      <c r="W9" s="542"/>
      <c r="X9" s="542"/>
      <c r="Y9" s="212" t="s">
        <v>286</v>
      </c>
      <c r="Z9" s="212" t="s">
        <v>287</v>
      </c>
      <c r="AA9" s="542"/>
      <c r="AB9" s="542"/>
      <c r="AC9" s="542"/>
      <c r="AD9" s="542"/>
      <c r="AE9" s="212" t="s">
        <v>286</v>
      </c>
      <c r="AF9" s="212" t="s">
        <v>287</v>
      </c>
      <c r="AG9" s="542"/>
      <c r="AH9" s="542"/>
      <c r="AI9" s="542"/>
      <c r="AJ9" s="542"/>
      <c r="AK9" s="212" t="s">
        <v>286</v>
      </c>
      <c r="AL9" s="212" t="s">
        <v>287</v>
      </c>
      <c r="AM9" s="542"/>
      <c r="AN9" s="542"/>
      <c r="AO9" s="542"/>
      <c r="AP9" s="542"/>
      <c r="AQ9" s="212" t="s">
        <v>286</v>
      </c>
      <c r="AR9" s="212" t="s">
        <v>287</v>
      </c>
      <c r="AS9" s="542"/>
      <c r="AT9" s="542"/>
      <c r="AU9" s="542"/>
      <c r="AV9" s="542"/>
      <c r="AW9" s="542"/>
      <c r="AX9" s="542"/>
      <c r="AY9" s="542"/>
      <c r="AZ9" s="543"/>
    </row>
    <row r="10" spans="1:52" s="56" customFormat="1" ht="25.5" customHeight="1">
      <c r="A10" s="139" t="s">
        <v>56</v>
      </c>
      <c r="B10" s="195"/>
      <c r="C10" s="195" t="s">
        <v>59</v>
      </c>
      <c r="D10" s="195" t="s">
        <v>61</v>
      </c>
      <c r="E10" s="195" t="s">
        <v>63</v>
      </c>
      <c r="F10" s="195" t="s">
        <v>66</v>
      </c>
      <c r="G10" s="195" t="s">
        <v>69</v>
      </c>
      <c r="H10" s="195" t="s">
        <v>72</v>
      </c>
      <c r="I10" s="195" t="s">
        <v>74</v>
      </c>
      <c r="J10" s="195" t="s">
        <v>78</v>
      </c>
      <c r="K10" s="195" t="s">
        <v>80</v>
      </c>
      <c r="L10" s="195" t="s">
        <v>83</v>
      </c>
      <c r="M10" s="195" t="s">
        <v>86</v>
      </c>
      <c r="N10" s="195" t="s">
        <v>89</v>
      </c>
      <c r="O10" s="195" t="s">
        <v>92</v>
      </c>
      <c r="P10" s="195" t="s">
        <v>96</v>
      </c>
      <c r="Q10" s="195" t="s">
        <v>99</v>
      </c>
      <c r="R10" s="195" t="s">
        <v>101</v>
      </c>
      <c r="S10" s="195" t="s">
        <v>104</v>
      </c>
      <c r="T10" s="195" t="s">
        <v>108</v>
      </c>
      <c r="U10" s="195" t="s">
        <v>111</v>
      </c>
      <c r="V10" s="195" t="s">
        <v>113</v>
      </c>
      <c r="W10" s="195" t="s">
        <v>115</v>
      </c>
      <c r="X10" s="195" t="s">
        <v>118</v>
      </c>
      <c r="Y10" s="195" t="s">
        <v>119</v>
      </c>
      <c r="Z10" s="195" t="s">
        <v>121</v>
      </c>
      <c r="AA10" s="195" t="s">
        <v>123</v>
      </c>
      <c r="AB10" s="195" t="s">
        <v>125</v>
      </c>
      <c r="AC10" s="195" t="s">
        <v>128</v>
      </c>
      <c r="AD10" s="195" t="s">
        <v>131</v>
      </c>
      <c r="AE10" s="195" t="s">
        <v>135</v>
      </c>
      <c r="AF10" s="195" t="s">
        <v>139</v>
      </c>
      <c r="AG10" s="195" t="s">
        <v>142</v>
      </c>
      <c r="AH10" s="195" t="s">
        <v>146</v>
      </c>
      <c r="AI10" s="195" t="s">
        <v>149</v>
      </c>
      <c r="AJ10" s="195" t="s">
        <v>153</v>
      </c>
      <c r="AK10" s="195" t="s">
        <v>155</v>
      </c>
      <c r="AL10" s="195" t="s">
        <v>156</v>
      </c>
      <c r="AM10" s="195" t="s">
        <v>158</v>
      </c>
      <c r="AN10" s="195" t="s">
        <v>160</v>
      </c>
      <c r="AO10" s="195" t="s">
        <v>288</v>
      </c>
      <c r="AP10" s="195" t="s">
        <v>289</v>
      </c>
      <c r="AQ10" s="195" t="s">
        <v>290</v>
      </c>
      <c r="AR10" s="195" t="s">
        <v>291</v>
      </c>
      <c r="AS10" s="195" t="s">
        <v>292</v>
      </c>
      <c r="AT10" s="195" t="s">
        <v>293</v>
      </c>
      <c r="AU10" s="195" t="s">
        <v>294</v>
      </c>
      <c r="AV10" s="195" t="s">
        <v>295</v>
      </c>
      <c r="AW10" s="195" t="s">
        <v>296</v>
      </c>
      <c r="AX10" s="195" t="s">
        <v>297</v>
      </c>
      <c r="AY10" s="195" t="s">
        <v>298</v>
      </c>
      <c r="AZ10" s="201" t="s">
        <v>299</v>
      </c>
    </row>
    <row r="11" spans="1:52" s="194" customFormat="1" ht="25.5" customHeight="1">
      <c r="A11" s="279" t="s">
        <v>169</v>
      </c>
      <c r="B11" s="195"/>
      <c r="C11" s="195" t="s">
        <v>105</v>
      </c>
      <c r="D11" s="61" t="s">
        <v>105</v>
      </c>
      <c r="E11" s="61" t="s">
        <v>105</v>
      </c>
      <c r="F11" s="195" t="s">
        <v>105</v>
      </c>
      <c r="G11" s="61" t="s">
        <v>105</v>
      </c>
      <c r="H11" s="61" t="s">
        <v>105</v>
      </c>
      <c r="I11" s="61" t="s">
        <v>105</v>
      </c>
      <c r="J11" s="61" t="s">
        <v>105</v>
      </c>
      <c r="K11" s="61" t="s">
        <v>105</v>
      </c>
      <c r="L11" s="61" t="s">
        <v>105</v>
      </c>
      <c r="M11" s="61" t="s">
        <v>105</v>
      </c>
      <c r="N11" s="61" t="s">
        <v>105</v>
      </c>
      <c r="O11" s="61" t="s">
        <v>105</v>
      </c>
      <c r="P11" s="61" t="s">
        <v>105</v>
      </c>
      <c r="Q11" s="61" t="s">
        <v>105</v>
      </c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61" t="s">
        <v>105</v>
      </c>
      <c r="AW11" s="61" t="s">
        <v>105</v>
      </c>
      <c r="AX11" s="61" t="s">
        <v>105</v>
      </c>
      <c r="AY11" s="61" t="s">
        <v>105</v>
      </c>
      <c r="AZ11" s="202" t="s">
        <v>105</v>
      </c>
    </row>
    <row r="12" spans="1:52" ht="25.5" customHeight="1">
      <c r="A12" s="280" t="s">
        <v>300</v>
      </c>
      <c r="B12" s="303"/>
      <c r="C12" s="196" t="s">
        <v>105</v>
      </c>
      <c r="D12" s="197" t="s">
        <v>105</v>
      </c>
      <c r="E12" s="197" t="s">
        <v>105</v>
      </c>
      <c r="F12" s="197" t="s">
        <v>105</v>
      </c>
      <c r="G12" s="197" t="s">
        <v>105</v>
      </c>
      <c r="H12" s="197" t="s">
        <v>105</v>
      </c>
      <c r="I12" s="196" t="s">
        <v>105</v>
      </c>
      <c r="J12" s="197" t="s">
        <v>105</v>
      </c>
      <c r="K12" s="197" t="s">
        <v>105</v>
      </c>
      <c r="L12" s="197" t="s">
        <v>105</v>
      </c>
      <c r="M12" s="197" t="s">
        <v>105</v>
      </c>
      <c r="N12" s="196" t="s">
        <v>105</v>
      </c>
      <c r="O12" s="197" t="s">
        <v>105</v>
      </c>
      <c r="P12" s="197" t="s">
        <v>105</v>
      </c>
      <c r="Q12" s="197" t="s">
        <v>105</v>
      </c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197" t="s">
        <v>105</v>
      </c>
      <c r="AW12" s="197" t="s">
        <v>105</v>
      </c>
      <c r="AX12" s="197" t="s">
        <v>105</v>
      </c>
      <c r="AY12" s="197" t="s">
        <v>105</v>
      </c>
      <c r="AZ12" s="203"/>
    </row>
    <row r="13" spans="1:52" ht="25.5" customHeight="1">
      <c r="A13" s="304" t="s">
        <v>301</v>
      </c>
      <c r="B13" s="54">
        <v>1</v>
      </c>
      <c r="C13" s="305"/>
      <c r="D13" s="195" t="s">
        <v>105</v>
      </c>
      <c r="E13" s="305"/>
      <c r="F13" s="195" t="s">
        <v>105</v>
      </c>
      <c r="G13" s="195" t="s">
        <v>105</v>
      </c>
      <c r="H13" s="305"/>
      <c r="I13" s="195" t="s">
        <v>105</v>
      </c>
      <c r="J13" s="305"/>
      <c r="K13" s="195" t="s">
        <v>105</v>
      </c>
      <c r="L13" s="61" t="s">
        <v>105</v>
      </c>
      <c r="M13" s="61" t="s">
        <v>105</v>
      </c>
      <c r="N13" s="61" t="s">
        <v>105</v>
      </c>
      <c r="O13" s="61" t="s">
        <v>105</v>
      </c>
      <c r="P13" s="61" t="s">
        <v>105</v>
      </c>
      <c r="Q13" s="61" t="s">
        <v>105</v>
      </c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61" t="s">
        <v>105</v>
      </c>
      <c r="AW13" s="61" t="s">
        <v>105</v>
      </c>
      <c r="AX13" s="61" t="s">
        <v>105</v>
      </c>
      <c r="AY13" s="61" t="s">
        <v>105</v>
      </c>
      <c r="AZ13" s="306"/>
    </row>
    <row r="14" spans="1:52" ht="25.5" customHeight="1">
      <c r="A14" s="304" t="s">
        <v>301</v>
      </c>
      <c r="B14" s="54">
        <v>2</v>
      </c>
      <c r="C14" s="305"/>
      <c r="D14" s="195" t="s">
        <v>105</v>
      </c>
      <c r="E14" s="305"/>
      <c r="F14" s="195" t="s">
        <v>105</v>
      </c>
      <c r="G14" s="195" t="s">
        <v>105</v>
      </c>
      <c r="H14" s="305"/>
      <c r="I14" s="195" t="s">
        <v>105</v>
      </c>
      <c r="J14" s="305"/>
      <c r="K14" s="195" t="s">
        <v>105</v>
      </c>
      <c r="L14" s="61" t="s">
        <v>105</v>
      </c>
      <c r="M14" s="61" t="s">
        <v>105</v>
      </c>
      <c r="N14" s="61" t="s">
        <v>105</v>
      </c>
      <c r="O14" s="61" t="s">
        <v>105</v>
      </c>
      <c r="P14" s="61" t="s">
        <v>105</v>
      </c>
      <c r="Q14" s="61" t="s">
        <v>105</v>
      </c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61" t="s">
        <v>105</v>
      </c>
      <c r="AW14" s="61" t="s">
        <v>105</v>
      </c>
      <c r="AX14" s="61" t="s">
        <v>105</v>
      </c>
      <c r="AY14" s="61" t="s">
        <v>105</v>
      </c>
      <c r="AZ14" s="306"/>
    </row>
    <row r="15" spans="1:52" ht="25.5" customHeight="1">
      <c r="A15" s="304" t="s">
        <v>301</v>
      </c>
      <c r="B15" s="54">
        <v>3</v>
      </c>
      <c r="C15" s="305"/>
      <c r="D15" s="195" t="s">
        <v>105</v>
      </c>
      <c r="E15" s="305"/>
      <c r="F15" s="195" t="s">
        <v>105</v>
      </c>
      <c r="G15" s="195" t="s">
        <v>105</v>
      </c>
      <c r="H15" s="305"/>
      <c r="I15" s="195" t="s">
        <v>105</v>
      </c>
      <c r="J15" s="305"/>
      <c r="K15" s="195" t="s">
        <v>105</v>
      </c>
      <c r="L15" s="61" t="s">
        <v>105</v>
      </c>
      <c r="M15" s="61" t="s">
        <v>105</v>
      </c>
      <c r="N15" s="61" t="s">
        <v>105</v>
      </c>
      <c r="O15" s="61" t="s">
        <v>105</v>
      </c>
      <c r="P15" s="61" t="s">
        <v>105</v>
      </c>
      <c r="Q15" s="61" t="s">
        <v>105</v>
      </c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61" t="s">
        <v>105</v>
      </c>
      <c r="AW15" s="61" t="s">
        <v>105</v>
      </c>
      <c r="AX15" s="61" t="s">
        <v>105</v>
      </c>
      <c r="AY15" s="61" t="s">
        <v>105</v>
      </c>
      <c r="AZ15" s="306"/>
    </row>
    <row r="16" spans="1:52" ht="25.5" customHeight="1">
      <c r="A16" s="281" t="s">
        <v>302</v>
      </c>
      <c r="B16" s="307"/>
      <c r="C16" s="196" t="s">
        <v>105</v>
      </c>
      <c r="D16" s="197" t="s">
        <v>105</v>
      </c>
      <c r="E16" s="197" t="s">
        <v>105</v>
      </c>
      <c r="F16" s="197" t="s">
        <v>105</v>
      </c>
      <c r="G16" s="197" t="s">
        <v>105</v>
      </c>
      <c r="H16" s="197" t="s">
        <v>105</v>
      </c>
      <c r="I16" s="196" t="s">
        <v>105</v>
      </c>
      <c r="J16" s="197" t="s">
        <v>105</v>
      </c>
      <c r="K16" s="197" t="s">
        <v>105</v>
      </c>
      <c r="L16" s="197" t="s">
        <v>105</v>
      </c>
      <c r="M16" s="197" t="s">
        <v>105</v>
      </c>
      <c r="N16" s="196" t="s">
        <v>105</v>
      </c>
      <c r="O16" s="197" t="s">
        <v>105</v>
      </c>
      <c r="P16" s="197" t="s">
        <v>105</v>
      </c>
      <c r="Q16" s="197" t="s">
        <v>105</v>
      </c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197" t="s">
        <v>105</v>
      </c>
      <c r="AW16" s="197" t="s">
        <v>105</v>
      </c>
      <c r="AX16" s="197" t="s">
        <v>105</v>
      </c>
      <c r="AY16" s="197" t="s">
        <v>105</v>
      </c>
      <c r="AZ16" s="308"/>
    </row>
    <row r="17" spans="1:52" ht="25.5" customHeight="1">
      <c r="A17" s="304" t="s">
        <v>301</v>
      </c>
      <c r="B17" s="54">
        <v>1</v>
      </c>
      <c r="C17" s="305"/>
      <c r="D17" s="195" t="s">
        <v>105</v>
      </c>
      <c r="E17" s="305"/>
      <c r="F17" s="61" t="s">
        <v>105</v>
      </c>
      <c r="G17" s="61" t="s">
        <v>105</v>
      </c>
      <c r="H17" s="305"/>
      <c r="I17" s="61" t="s">
        <v>105</v>
      </c>
      <c r="J17" s="61" t="s">
        <v>105</v>
      </c>
      <c r="K17" s="61" t="s">
        <v>105</v>
      </c>
      <c r="L17" s="61" t="s">
        <v>105</v>
      </c>
      <c r="M17" s="61" t="s">
        <v>105</v>
      </c>
      <c r="N17" s="61" t="s">
        <v>105</v>
      </c>
      <c r="O17" s="61" t="s">
        <v>105</v>
      </c>
      <c r="P17" s="61" t="s">
        <v>105</v>
      </c>
      <c r="Q17" s="61" t="s">
        <v>105</v>
      </c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61" t="s">
        <v>105</v>
      </c>
      <c r="AW17" s="61" t="s">
        <v>105</v>
      </c>
      <c r="AX17" s="61" t="s">
        <v>105</v>
      </c>
      <c r="AY17" s="61" t="s">
        <v>105</v>
      </c>
      <c r="AZ17" s="306"/>
    </row>
    <row r="18" spans="1:52" ht="25.5" customHeight="1">
      <c r="A18" s="304" t="s">
        <v>301</v>
      </c>
      <c r="B18" s="54">
        <v>2</v>
      </c>
      <c r="C18" s="305"/>
      <c r="D18" s="195" t="s">
        <v>105</v>
      </c>
      <c r="E18" s="305"/>
      <c r="F18" s="61" t="s">
        <v>105</v>
      </c>
      <c r="G18" s="61" t="s">
        <v>105</v>
      </c>
      <c r="H18" s="305"/>
      <c r="I18" s="61" t="s">
        <v>105</v>
      </c>
      <c r="J18" s="61" t="s">
        <v>105</v>
      </c>
      <c r="K18" s="61" t="s">
        <v>105</v>
      </c>
      <c r="L18" s="61" t="s">
        <v>105</v>
      </c>
      <c r="M18" s="61" t="s">
        <v>105</v>
      </c>
      <c r="N18" s="61" t="s">
        <v>105</v>
      </c>
      <c r="O18" s="61" t="s">
        <v>105</v>
      </c>
      <c r="P18" s="61" t="s">
        <v>105</v>
      </c>
      <c r="Q18" s="61" t="s">
        <v>105</v>
      </c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61" t="s">
        <v>105</v>
      </c>
      <c r="AW18" s="61" t="s">
        <v>105</v>
      </c>
      <c r="AX18" s="61" t="s">
        <v>105</v>
      </c>
      <c r="AY18" s="61" t="s">
        <v>105</v>
      </c>
      <c r="AZ18" s="306"/>
    </row>
    <row r="19" spans="1:52" ht="25.5" customHeight="1">
      <c r="A19" s="304" t="s">
        <v>301</v>
      </c>
      <c r="B19" s="54">
        <v>3</v>
      </c>
      <c r="C19" s="305"/>
      <c r="D19" s="195" t="s">
        <v>105</v>
      </c>
      <c r="E19" s="305"/>
      <c r="F19" s="61" t="s">
        <v>105</v>
      </c>
      <c r="G19" s="61" t="s">
        <v>105</v>
      </c>
      <c r="H19" s="305"/>
      <c r="I19" s="61" t="s">
        <v>105</v>
      </c>
      <c r="J19" s="61" t="s">
        <v>105</v>
      </c>
      <c r="K19" s="61" t="s">
        <v>105</v>
      </c>
      <c r="L19" s="61" t="s">
        <v>105</v>
      </c>
      <c r="M19" s="61" t="s">
        <v>105</v>
      </c>
      <c r="N19" s="61" t="s">
        <v>105</v>
      </c>
      <c r="O19" s="61" t="s">
        <v>105</v>
      </c>
      <c r="P19" s="61" t="s">
        <v>105</v>
      </c>
      <c r="Q19" s="61" t="s">
        <v>105</v>
      </c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61" t="s">
        <v>105</v>
      </c>
      <c r="AW19" s="61" t="s">
        <v>105</v>
      </c>
      <c r="AX19" s="61" t="s">
        <v>105</v>
      </c>
      <c r="AY19" s="61" t="s">
        <v>105</v>
      </c>
      <c r="AZ19" s="306"/>
    </row>
    <row r="20" spans="1:52" ht="25.5" customHeight="1">
      <c r="A20" s="280" t="s">
        <v>303</v>
      </c>
      <c r="B20" s="307"/>
      <c r="C20" s="196" t="s">
        <v>105</v>
      </c>
      <c r="D20" s="197" t="s">
        <v>105</v>
      </c>
      <c r="E20" s="197" t="s">
        <v>105</v>
      </c>
      <c r="F20" s="197" t="s">
        <v>105</v>
      </c>
      <c r="G20" s="197" t="s">
        <v>105</v>
      </c>
      <c r="H20" s="197" t="s">
        <v>105</v>
      </c>
      <c r="I20" s="196" t="s">
        <v>105</v>
      </c>
      <c r="J20" s="197" t="s">
        <v>105</v>
      </c>
      <c r="K20" s="197" t="s">
        <v>105</v>
      </c>
      <c r="L20" s="197" t="s">
        <v>105</v>
      </c>
      <c r="M20" s="303"/>
      <c r="N20" s="196" t="s">
        <v>105</v>
      </c>
      <c r="O20" s="197"/>
      <c r="P20" s="197"/>
      <c r="Q20" s="197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204" t="s">
        <v>105</v>
      </c>
    </row>
    <row r="21" spans="1:52" ht="25.5" customHeight="1">
      <c r="A21" s="304" t="s">
        <v>301</v>
      </c>
      <c r="B21" s="54">
        <v>1</v>
      </c>
      <c r="C21" s="305"/>
      <c r="D21" s="305"/>
      <c r="E21" s="305"/>
      <c r="F21" s="305"/>
      <c r="G21" s="305"/>
      <c r="H21" s="305"/>
      <c r="I21" s="61"/>
      <c r="J21" s="61"/>
      <c r="K21" s="61"/>
      <c r="L21" s="61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6"/>
    </row>
    <row r="22" spans="1:52" ht="25.5" customHeight="1">
      <c r="A22" s="304" t="s">
        <v>301</v>
      </c>
      <c r="B22" s="54">
        <v>2</v>
      </c>
      <c r="C22" s="305"/>
      <c r="D22" s="305"/>
      <c r="E22" s="305"/>
      <c r="F22" s="305"/>
      <c r="G22" s="305"/>
      <c r="H22" s="305"/>
      <c r="I22" s="61"/>
      <c r="J22" s="61"/>
      <c r="K22" s="61"/>
      <c r="L22" s="61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6"/>
    </row>
    <row r="23" spans="1:52" ht="25.5" customHeight="1" thickBot="1">
      <c r="A23" s="309" t="s">
        <v>301</v>
      </c>
      <c r="B23" s="310">
        <v>3</v>
      </c>
      <c r="C23" s="311"/>
      <c r="D23" s="311"/>
      <c r="E23" s="311"/>
      <c r="F23" s="311"/>
      <c r="G23" s="311"/>
      <c r="H23" s="311"/>
      <c r="I23" s="198"/>
      <c r="J23" s="198"/>
      <c r="K23" s="198"/>
      <c r="L23" s="198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2"/>
    </row>
  </sheetData>
  <sheetProtection/>
  <mergeCells count="59">
    <mergeCell ref="AW8:AW9"/>
    <mergeCell ref="AX8:AX9"/>
    <mergeCell ref="AY8:AY9"/>
    <mergeCell ref="AZ4:AZ9"/>
    <mergeCell ref="O5:Q7"/>
    <mergeCell ref="AV4:AY7"/>
    <mergeCell ref="R6:W7"/>
    <mergeCell ref="AJ6:AO7"/>
    <mergeCell ref="AP6:AU7"/>
    <mergeCell ref="AO8:AO9"/>
    <mergeCell ref="AU8:AU9"/>
    <mergeCell ref="AV8:AV9"/>
    <mergeCell ref="AG8:AG9"/>
    <mergeCell ref="AH8:AH9"/>
    <mergeCell ref="AI8:AI9"/>
    <mergeCell ref="AJ8:AJ9"/>
    <mergeCell ref="AM8:AM9"/>
    <mergeCell ref="Y8:Z8"/>
    <mergeCell ref="AE8:AF8"/>
    <mergeCell ref="AK8:AL8"/>
    <mergeCell ref="AP8:AP9"/>
    <mergeCell ref="AS8:AS9"/>
    <mergeCell ref="AT8:AT9"/>
    <mergeCell ref="AQ8:AR8"/>
    <mergeCell ref="U8:U9"/>
    <mergeCell ref="V8:V9"/>
    <mergeCell ref="S8:T8"/>
    <mergeCell ref="AN8:AN9"/>
    <mergeCell ref="W8:W9"/>
    <mergeCell ref="X8:X9"/>
    <mergeCell ref="AA8:AA9"/>
    <mergeCell ref="AB8:AB9"/>
    <mergeCell ref="AC8:AC9"/>
    <mergeCell ref="AD8:AD9"/>
    <mergeCell ref="M5:M9"/>
    <mergeCell ref="N5:N9"/>
    <mergeCell ref="O8:O9"/>
    <mergeCell ref="P8:P9"/>
    <mergeCell ref="Q8:Q9"/>
    <mergeCell ref="R8:R9"/>
    <mergeCell ref="A4:A9"/>
    <mergeCell ref="B4:B9"/>
    <mergeCell ref="C4:C9"/>
    <mergeCell ref="D4:D9"/>
    <mergeCell ref="E4:E9"/>
    <mergeCell ref="I5:I9"/>
    <mergeCell ref="F4:F9"/>
    <mergeCell ref="G4:G9"/>
    <mergeCell ref="H4:H9"/>
    <mergeCell ref="J5:J9"/>
    <mergeCell ref="K5:K9"/>
    <mergeCell ref="L5:L9"/>
    <mergeCell ref="A1:AZ1"/>
    <mergeCell ref="I4:N4"/>
    <mergeCell ref="O4:AU4"/>
    <mergeCell ref="R5:AU5"/>
    <mergeCell ref="X6:AI6"/>
    <mergeCell ref="X7:AC7"/>
    <mergeCell ref="AD7:AI7"/>
  </mergeCells>
  <printOptions horizontalCentered="1"/>
  <pageMargins left="0.1968503937007874" right="0.1968503937007874" top="0.5511811023622047" bottom="0.5511811023622047" header="0.31496062992125984" footer="0.11811023622047245"/>
  <pageSetup fitToHeight="1" fitToWidth="1" horizontalDpi="600" verticalDpi="600" orientation="landscape" paperSize="9" scale="52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W21"/>
  <sheetViews>
    <sheetView showGridLines="0" zoomScale="118" zoomScaleNormal="118" zoomScaleSheetLayoutView="118" zoomScalePageLayoutView="0" workbookViewId="0" topLeftCell="A1">
      <selection activeCell="AD18" sqref="AD18"/>
    </sheetView>
  </sheetViews>
  <sheetFormatPr defaultColWidth="11.00390625" defaultRowHeight="15"/>
  <cols>
    <col min="1" max="2" width="5.28125" style="179" bestFit="1" customWidth="1"/>
    <col min="3" max="3" width="5.57421875" style="179" customWidth="1"/>
    <col min="4" max="4" width="5.140625" style="179" customWidth="1"/>
    <col min="5" max="5" width="5.421875" style="179" customWidth="1"/>
    <col min="6" max="6" width="7.140625" style="179" customWidth="1"/>
    <col min="7" max="7" width="5.57421875" style="179" customWidth="1"/>
    <col min="8" max="8" width="6.7109375" style="179" customWidth="1"/>
    <col min="9" max="9" width="5.140625" style="179" customWidth="1"/>
    <col min="10" max="10" width="5.8515625" style="179" customWidth="1"/>
    <col min="11" max="11" width="7.421875" style="179" customWidth="1"/>
    <col min="12" max="12" width="6.140625" style="179" customWidth="1"/>
    <col min="13" max="13" width="5.8515625" style="179" customWidth="1"/>
    <col min="14" max="14" width="6.421875" style="179" bestFit="1" customWidth="1"/>
    <col min="15" max="15" width="5.28125" style="5" bestFit="1" customWidth="1"/>
    <col min="16" max="16" width="5.140625" style="5" customWidth="1"/>
    <col min="17" max="18" width="5.28125" style="5" bestFit="1" customWidth="1"/>
    <col min="19" max="19" width="4.421875" style="5" customWidth="1"/>
    <col min="20" max="20" width="4.57421875" style="5" customWidth="1"/>
    <col min="21" max="21" width="6.421875" style="5" customWidth="1"/>
    <col min="22" max="22" width="4.7109375" style="5" customWidth="1"/>
    <col min="23" max="23" width="7.00390625" style="5" customWidth="1"/>
    <col min="24" max="16384" width="11.00390625" style="179" customWidth="1"/>
  </cols>
  <sheetData>
    <row r="1" spans="1:23" s="191" customFormat="1" ht="30" customHeight="1">
      <c r="A1" s="526" t="s">
        <v>304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</row>
    <row r="2" spans="1:23" ht="18.75" customHeight="1">
      <c r="A2" s="313"/>
      <c r="B2" s="35"/>
      <c r="C2" s="35"/>
      <c r="D2" s="35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42"/>
      <c r="P2" s="42"/>
      <c r="Q2" s="42"/>
      <c r="R2" s="180"/>
      <c r="S2" s="42"/>
      <c r="T2" s="42"/>
      <c r="V2" s="283"/>
      <c r="W2" s="283" t="s">
        <v>520</v>
      </c>
    </row>
    <row r="3" spans="1:23" ht="18.75" customHeight="1" thickBot="1">
      <c r="A3" s="529" t="s">
        <v>46</v>
      </c>
      <c r="B3" s="529"/>
      <c r="C3" s="35"/>
      <c r="D3" s="35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42"/>
      <c r="P3" s="42"/>
      <c r="Q3" s="42"/>
      <c r="R3" s="180"/>
      <c r="S3" s="42"/>
      <c r="T3" s="42"/>
      <c r="U3" s="42"/>
      <c r="V3" s="42"/>
      <c r="W3" s="283" t="s">
        <v>47</v>
      </c>
    </row>
    <row r="4" spans="1:23" ht="15" customHeight="1">
      <c r="A4" s="579"/>
      <c r="B4" s="581" t="s">
        <v>49</v>
      </c>
      <c r="C4" s="575" t="s">
        <v>276</v>
      </c>
      <c r="D4" s="581" t="s">
        <v>277</v>
      </c>
      <c r="E4" s="581" t="s">
        <v>261</v>
      </c>
      <c r="F4" s="540" t="s">
        <v>305</v>
      </c>
      <c r="G4" s="581" t="s">
        <v>306</v>
      </c>
      <c r="H4" s="581" t="s">
        <v>307</v>
      </c>
      <c r="I4" s="583" t="s">
        <v>262</v>
      </c>
      <c r="J4" s="581" t="s">
        <v>308</v>
      </c>
      <c r="K4" s="575" t="s">
        <v>309</v>
      </c>
      <c r="L4" s="575"/>
      <c r="M4" s="575"/>
      <c r="N4" s="575"/>
      <c r="O4" s="576" t="s">
        <v>214</v>
      </c>
      <c r="P4" s="577"/>
      <c r="Q4" s="577"/>
      <c r="R4" s="576" t="s">
        <v>215</v>
      </c>
      <c r="S4" s="577"/>
      <c r="T4" s="577"/>
      <c r="U4" s="575" t="s">
        <v>310</v>
      </c>
      <c r="V4" s="575" t="s">
        <v>311</v>
      </c>
      <c r="W4" s="588" t="s">
        <v>266</v>
      </c>
    </row>
    <row r="5" spans="1:23" ht="15" customHeight="1">
      <c r="A5" s="580"/>
      <c r="B5" s="582"/>
      <c r="C5" s="582"/>
      <c r="D5" s="582"/>
      <c r="E5" s="582"/>
      <c r="F5" s="542"/>
      <c r="G5" s="582"/>
      <c r="H5" s="582"/>
      <c r="I5" s="584"/>
      <c r="J5" s="582"/>
      <c r="K5" s="585" t="s">
        <v>312</v>
      </c>
      <c r="L5" s="586" t="s">
        <v>313</v>
      </c>
      <c r="M5" s="587" t="s">
        <v>314</v>
      </c>
      <c r="N5" s="587" t="s">
        <v>315</v>
      </c>
      <c r="O5" s="586" t="s">
        <v>220</v>
      </c>
      <c r="P5" s="582" t="s">
        <v>285</v>
      </c>
      <c r="Q5" s="586" t="s">
        <v>222</v>
      </c>
      <c r="R5" s="586" t="s">
        <v>220</v>
      </c>
      <c r="S5" s="582" t="s">
        <v>285</v>
      </c>
      <c r="T5" s="586" t="s">
        <v>222</v>
      </c>
      <c r="U5" s="582"/>
      <c r="V5" s="582"/>
      <c r="W5" s="589"/>
    </row>
    <row r="6" spans="1:23" s="192" customFormat="1" ht="15" customHeight="1">
      <c r="A6" s="580"/>
      <c r="B6" s="582"/>
      <c r="C6" s="582"/>
      <c r="D6" s="582"/>
      <c r="E6" s="582"/>
      <c r="F6" s="542"/>
      <c r="G6" s="582"/>
      <c r="H6" s="582"/>
      <c r="I6" s="565"/>
      <c r="J6" s="582"/>
      <c r="K6" s="585"/>
      <c r="L6" s="586"/>
      <c r="M6" s="582"/>
      <c r="N6" s="582"/>
      <c r="O6" s="586"/>
      <c r="P6" s="582"/>
      <c r="Q6" s="586"/>
      <c r="R6" s="586"/>
      <c r="S6" s="582"/>
      <c r="T6" s="586"/>
      <c r="U6" s="582"/>
      <c r="V6" s="582"/>
      <c r="W6" s="589"/>
    </row>
    <row r="7" spans="1:23" s="192" customFormat="1" ht="18.75" customHeight="1">
      <c r="A7" s="182" t="s">
        <v>56</v>
      </c>
      <c r="B7" s="183"/>
      <c r="C7" s="183" t="s">
        <v>59</v>
      </c>
      <c r="D7" s="183" t="s">
        <v>61</v>
      </c>
      <c r="E7" s="183" t="s">
        <v>63</v>
      </c>
      <c r="F7" s="183" t="s">
        <v>66</v>
      </c>
      <c r="G7" s="183" t="s">
        <v>69</v>
      </c>
      <c r="H7" s="183" t="s">
        <v>72</v>
      </c>
      <c r="I7" s="183" t="s">
        <v>74</v>
      </c>
      <c r="J7" s="183" t="s">
        <v>78</v>
      </c>
      <c r="K7" s="183" t="s">
        <v>80</v>
      </c>
      <c r="L7" s="183" t="s">
        <v>83</v>
      </c>
      <c r="M7" s="183" t="s">
        <v>86</v>
      </c>
      <c r="N7" s="183" t="s">
        <v>89</v>
      </c>
      <c r="O7" s="183" t="s">
        <v>92</v>
      </c>
      <c r="P7" s="183" t="s">
        <v>96</v>
      </c>
      <c r="Q7" s="183" t="s">
        <v>99</v>
      </c>
      <c r="R7" s="183" t="s">
        <v>101</v>
      </c>
      <c r="S7" s="183" t="s">
        <v>104</v>
      </c>
      <c r="T7" s="183" t="s">
        <v>108</v>
      </c>
      <c r="U7" s="183" t="s">
        <v>111</v>
      </c>
      <c r="V7" s="183" t="s">
        <v>113</v>
      </c>
      <c r="W7" s="314" t="s">
        <v>115</v>
      </c>
    </row>
    <row r="8" spans="1:23" ht="18.75" customHeight="1">
      <c r="A8" s="282" t="s">
        <v>169</v>
      </c>
      <c r="B8" s="183" t="s">
        <v>59</v>
      </c>
      <c r="C8" s="183" t="s">
        <v>105</v>
      </c>
      <c r="D8" s="183" t="s">
        <v>105</v>
      </c>
      <c r="E8" s="183" t="s">
        <v>105</v>
      </c>
      <c r="F8" s="183" t="s">
        <v>105</v>
      </c>
      <c r="G8" s="183" t="s">
        <v>105</v>
      </c>
      <c r="H8" s="183" t="s">
        <v>105</v>
      </c>
      <c r="I8" s="183" t="s">
        <v>105</v>
      </c>
      <c r="J8" s="183" t="s">
        <v>105</v>
      </c>
      <c r="K8" s="183" t="s">
        <v>105</v>
      </c>
      <c r="L8" s="183" t="s">
        <v>105</v>
      </c>
      <c r="M8" s="183" t="s">
        <v>105</v>
      </c>
      <c r="N8" s="183" t="s">
        <v>105</v>
      </c>
      <c r="O8" s="185"/>
      <c r="P8" s="185"/>
      <c r="Q8" s="185"/>
      <c r="R8" s="185"/>
      <c r="S8" s="185"/>
      <c r="T8" s="185"/>
      <c r="U8" s="189" t="s">
        <v>105</v>
      </c>
      <c r="V8" s="183" t="s">
        <v>105</v>
      </c>
      <c r="W8" s="314" t="s">
        <v>105</v>
      </c>
    </row>
    <row r="9" spans="1:23" ht="18.75" customHeight="1">
      <c r="A9" s="184"/>
      <c r="B9" s="183" t="s">
        <v>61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5"/>
      <c r="P9" s="185"/>
      <c r="Q9" s="185"/>
      <c r="R9" s="185"/>
      <c r="S9" s="185"/>
      <c r="T9" s="185"/>
      <c r="U9" s="185"/>
      <c r="V9" s="185"/>
      <c r="W9" s="314"/>
    </row>
    <row r="10" spans="1:23" ht="18.75" customHeight="1" thickBot="1">
      <c r="A10" s="186"/>
      <c r="B10" s="187" t="s">
        <v>301</v>
      </c>
      <c r="C10" s="187"/>
      <c r="D10" s="187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6"/>
      <c r="P10" s="316"/>
      <c r="Q10" s="316"/>
      <c r="R10" s="316"/>
      <c r="S10" s="316"/>
      <c r="T10" s="316"/>
      <c r="U10" s="316"/>
      <c r="V10" s="316"/>
      <c r="W10" s="317"/>
    </row>
    <row r="11" spans="1:23" s="5" customFormat="1" ht="15" customHeight="1">
      <c r="A11" s="578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193"/>
      <c r="U11" s="193"/>
      <c r="V11" s="193"/>
      <c r="W11" s="193"/>
    </row>
    <row r="21" ht="13.5">
      <c r="Q21" s="50"/>
    </row>
  </sheetData>
  <sheetProtection/>
  <mergeCells count="29">
    <mergeCell ref="W4:W6"/>
    <mergeCell ref="Q5:Q6"/>
    <mergeCell ref="R5:R6"/>
    <mergeCell ref="S5:S6"/>
    <mergeCell ref="T5:T6"/>
    <mergeCell ref="U4:U6"/>
    <mergeCell ref="V4:V6"/>
    <mergeCell ref="K5:K6"/>
    <mergeCell ref="L5:L6"/>
    <mergeCell ref="M5:M6"/>
    <mergeCell ref="N5:N6"/>
    <mergeCell ref="O5:O6"/>
    <mergeCell ref="P5:P6"/>
    <mergeCell ref="E4:E6"/>
    <mergeCell ref="F4:F6"/>
    <mergeCell ref="G4:G6"/>
    <mergeCell ref="H4:H6"/>
    <mergeCell ref="I4:I6"/>
    <mergeCell ref="J4:J6"/>
    <mergeCell ref="A1:W1"/>
    <mergeCell ref="A3:B3"/>
    <mergeCell ref="K4:N4"/>
    <mergeCell ref="O4:Q4"/>
    <mergeCell ref="R4:T4"/>
    <mergeCell ref="A11:S11"/>
    <mergeCell ref="A4:A6"/>
    <mergeCell ref="B4:B6"/>
    <mergeCell ref="C4:C6"/>
    <mergeCell ref="D4:D6"/>
  </mergeCells>
  <printOptions horizontalCentered="1"/>
  <pageMargins left="0.1968503937007874" right="0.2755905511811024" top="0.35433070866141736" bottom="0.5511811023622047" header="0.31496062992125984" footer="0.11811023622047245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乔雪</cp:lastModifiedBy>
  <cp:lastPrinted>2019-01-14T07:58:16Z</cp:lastPrinted>
  <dcterms:created xsi:type="dcterms:W3CDTF">2006-09-16T00:00:00Z</dcterms:created>
  <dcterms:modified xsi:type="dcterms:W3CDTF">2019-01-30T09:48:37Z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