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省级以下地方法院检察院资产上划情况表" sheetId="1" r:id="rId1"/>
    <sheet name="变动情况明细表" sheetId="2" r:id="rId2"/>
  </sheets>
  <definedNames/>
  <calcPr fullCalcOnLoad="1"/>
</workbook>
</file>

<file path=xl/sharedStrings.xml><?xml version="1.0" encoding="utf-8"?>
<sst xmlns="http://schemas.openxmlformats.org/spreadsheetml/2006/main" count="81" uniqueCount="49">
  <si>
    <t>序号</t>
  </si>
  <si>
    <t>资产总额</t>
  </si>
  <si>
    <t>（元）</t>
  </si>
  <si>
    <t>净资产总额（元）</t>
  </si>
  <si>
    <t>其   中</t>
  </si>
  <si>
    <t xml:space="preserve"> 土地 </t>
  </si>
  <si>
    <t xml:space="preserve"> 房屋 </t>
  </si>
  <si>
    <t>车辆</t>
  </si>
  <si>
    <t>数量</t>
  </si>
  <si>
    <t>（平方米）</t>
  </si>
  <si>
    <t>账面原值</t>
  </si>
  <si>
    <t>负债总额</t>
  </si>
  <si>
    <t>固定资产        (元）</t>
  </si>
  <si>
    <t>无形资产        (元）</t>
  </si>
  <si>
    <t>专用设备</t>
  </si>
  <si>
    <t>通用设备</t>
  </si>
  <si>
    <t>家具、用具、装具</t>
  </si>
  <si>
    <t>其中</t>
  </si>
  <si>
    <t>图书</t>
  </si>
  <si>
    <t>单位名称</t>
  </si>
  <si>
    <t>数量（台）</t>
  </si>
  <si>
    <t>数量（本）</t>
  </si>
  <si>
    <t>2018年</t>
  </si>
  <si>
    <t>12月31日</t>
  </si>
  <si>
    <t>编制单位：</t>
  </si>
  <si>
    <t>文物</t>
  </si>
  <si>
    <t>省级以下地方法院检察院资产上划情况表</t>
  </si>
  <si>
    <t>附表1</t>
  </si>
  <si>
    <r>
      <t>附表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
数量单位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台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件</t>
    </r>
  </si>
  <si>
    <t>编制单位：</t>
  </si>
  <si>
    <t>金额单位:元</t>
  </si>
  <si>
    <t>资产类别</t>
  </si>
  <si>
    <t>资产编号</t>
  </si>
  <si>
    <t>型号及名称</t>
  </si>
  <si>
    <t>新增或处置</t>
  </si>
  <si>
    <t>购买日期</t>
  </si>
  <si>
    <t>已使用年限</t>
  </si>
  <si>
    <r>
      <t>数量</t>
    </r>
    <r>
      <rPr>
        <sz val="12"/>
        <rFont val="Times New Roman"/>
        <family val="1"/>
      </rPr>
      <t xml:space="preserve">        (</t>
    </r>
    <r>
      <rPr>
        <sz val="12"/>
        <rFont val="宋体"/>
        <family val="0"/>
      </rPr>
      <t>台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件</t>
    </r>
    <r>
      <rPr>
        <sz val="12"/>
        <rFont val="Times New Roman"/>
        <family val="1"/>
      </rPr>
      <t>)</t>
    </r>
  </si>
  <si>
    <t>账面价值（元）</t>
  </si>
  <si>
    <t>批准机关</t>
  </si>
  <si>
    <t>批准文号</t>
  </si>
  <si>
    <t>备注</t>
  </si>
  <si>
    <t>合计</t>
  </si>
  <si>
    <t>*</t>
  </si>
  <si>
    <t>备注:1.“资产类别”分为：①土地；②房屋及构筑物；③通用设备；④专用设备；⑤文物和陈列品；⑥图书、档案；</t>
  </si>
  <si>
    <t xml:space="preserve">       ⑦家具、用具、装具及动植物。</t>
  </si>
  <si>
    <t xml:space="preserve">     2.“新增或处置”分为:新增、处置</t>
  </si>
  <si>
    <t>2019年度省以下两院国有资产变动情况明细表</t>
  </si>
  <si>
    <t>数量（台/件）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</si>
</sst>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_ "/>
    <numFmt numFmtId="192" formatCode="0.00_ "/>
    <numFmt numFmtId="193" formatCode="0.00_);[Red]\(0.00\)"/>
    <numFmt numFmtId="194" formatCode="0_);[Red]\(0\)"/>
    <numFmt numFmtId="195" formatCode="_ * #,##0.00_ ;_ * \-#,##0.00_ ;_ * &quot;-&quot;_ ;_ @_ "/>
    <numFmt numFmtId="196" formatCode="0.00_);\(0.00\)"/>
    <numFmt numFmtId="197" formatCode="0_);\(0\)"/>
    <numFmt numFmtId="198" formatCode="0.00;[Red]0.00"/>
    <numFmt numFmtId="199" formatCode="0;[Red]0"/>
    <numFmt numFmtId="200" formatCode="[DBNum1][$-804]yyyy&quot;年&quot;m&quot;月&quot;d&quot;日&quot;"/>
    <numFmt numFmtId="201" formatCode="#,##0.00_ "/>
    <numFmt numFmtId="202" formatCode="#,##0_ "/>
    <numFmt numFmtId="203" formatCode="[$-804]yyyy&quot;年&quot;m&quot;月&quot;d&quot;日&quot;\ dddd"/>
    <numFmt numFmtId="204" formatCode="#0.00"/>
  </numFmts>
  <fonts count="34">
    <font>
      <sz val="12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22"/>
      <name val="方正小标宋简体"/>
      <family val="4"/>
    </font>
    <font>
      <sz val="14"/>
      <name val="方正小标宋简体"/>
      <family val="4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Fill="1" applyAlignment="1" applyProtection="1">
      <alignment horizontal="right" wrapText="1"/>
      <protection locked="0"/>
    </xf>
    <xf numFmtId="0" fontId="31" fillId="0" borderId="0" xfId="0" applyFont="1" applyAlignment="1">
      <alignment horizontal="right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4" fontId="3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wrapText="1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</cellXfs>
  <cellStyles count="5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17"/>
  <sheetViews>
    <sheetView tabSelected="1" zoomScale="85" zoomScaleNormal="85" workbookViewId="0" topLeftCell="A1">
      <selection activeCell="N6" sqref="N6:N7"/>
    </sheetView>
  </sheetViews>
  <sheetFormatPr defaultColWidth="9.00390625" defaultRowHeight="14.25"/>
  <cols>
    <col min="1" max="1" width="4.25390625" style="0" customWidth="1"/>
    <col min="2" max="2" width="10.625" style="0" customWidth="1"/>
    <col min="5" max="5" width="7.75390625" style="0" customWidth="1"/>
    <col min="6" max="6" width="9.00390625" style="0" customWidth="1"/>
    <col min="9" max="9" width="11.625" style="0" customWidth="1"/>
    <col min="11" max="11" width="14.00390625" style="0" customWidth="1"/>
  </cols>
  <sheetData>
    <row r="1" spans="1:23" ht="42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8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 t="s">
        <v>27</v>
      </c>
    </row>
    <row r="3" spans="1:14" ht="17.25">
      <c r="A3" s="35" t="s">
        <v>24</v>
      </c>
      <c r="B3" s="35"/>
      <c r="C3" s="35"/>
      <c r="D3" s="36"/>
      <c r="E3" s="36"/>
      <c r="F3" s="4"/>
      <c r="G3" s="4"/>
      <c r="H3" s="4"/>
      <c r="J3" s="9" t="s">
        <v>22</v>
      </c>
      <c r="K3" s="10" t="s">
        <v>23</v>
      </c>
      <c r="L3" s="4"/>
      <c r="M3" s="5"/>
      <c r="N3" s="1"/>
    </row>
    <row r="4" spans="1:23" ht="21" customHeight="1">
      <c r="A4" s="37" t="s">
        <v>0</v>
      </c>
      <c r="B4" s="37" t="s">
        <v>19</v>
      </c>
      <c r="C4" s="6" t="s">
        <v>1</v>
      </c>
      <c r="D4" s="6" t="s">
        <v>11</v>
      </c>
      <c r="E4" s="34" t="s">
        <v>3</v>
      </c>
      <c r="F4" s="34" t="s">
        <v>13</v>
      </c>
      <c r="G4" s="33" t="s">
        <v>4</v>
      </c>
      <c r="H4" s="33"/>
      <c r="I4" s="34" t="s">
        <v>12</v>
      </c>
      <c r="J4" s="33" t="s">
        <v>17</v>
      </c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23" ht="21" customHeight="1">
      <c r="A5" s="37"/>
      <c r="B5" s="37"/>
      <c r="C5" s="34" t="s">
        <v>2</v>
      </c>
      <c r="D5" s="34" t="s">
        <v>2</v>
      </c>
      <c r="E5" s="34"/>
      <c r="F5" s="34"/>
      <c r="G5" s="33" t="s">
        <v>5</v>
      </c>
      <c r="H5" s="33"/>
      <c r="I5" s="34"/>
      <c r="J5" s="33" t="s">
        <v>6</v>
      </c>
      <c r="K5" s="33"/>
      <c r="L5" s="33" t="s">
        <v>7</v>
      </c>
      <c r="M5" s="33"/>
      <c r="N5" s="33" t="s">
        <v>14</v>
      </c>
      <c r="O5" s="33"/>
      <c r="P5" s="33" t="s">
        <v>15</v>
      </c>
      <c r="Q5" s="33"/>
      <c r="R5" s="33" t="s">
        <v>25</v>
      </c>
      <c r="S5" s="33"/>
      <c r="T5" s="33" t="s">
        <v>16</v>
      </c>
      <c r="U5" s="33"/>
      <c r="V5" s="33" t="s">
        <v>18</v>
      </c>
      <c r="W5" s="33"/>
    </row>
    <row r="6" spans="1:23" ht="15" customHeight="1">
      <c r="A6" s="37"/>
      <c r="B6" s="37"/>
      <c r="C6" s="34"/>
      <c r="D6" s="34"/>
      <c r="E6" s="34"/>
      <c r="F6" s="34"/>
      <c r="G6" s="7" t="s">
        <v>8</v>
      </c>
      <c r="H6" s="7" t="s">
        <v>10</v>
      </c>
      <c r="I6" s="34"/>
      <c r="J6" s="7" t="s">
        <v>8</v>
      </c>
      <c r="K6" s="7" t="s">
        <v>10</v>
      </c>
      <c r="L6" s="33" t="s">
        <v>20</v>
      </c>
      <c r="M6" s="7" t="s">
        <v>10</v>
      </c>
      <c r="N6" s="33" t="s">
        <v>48</v>
      </c>
      <c r="O6" s="7" t="s">
        <v>10</v>
      </c>
      <c r="P6" s="33" t="s">
        <v>48</v>
      </c>
      <c r="Q6" s="7" t="s">
        <v>10</v>
      </c>
      <c r="R6" s="33" t="s">
        <v>48</v>
      </c>
      <c r="S6" s="7" t="s">
        <v>10</v>
      </c>
      <c r="T6" s="33" t="s">
        <v>48</v>
      </c>
      <c r="U6" s="7" t="s">
        <v>10</v>
      </c>
      <c r="V6" s="33" t="s">
        <v>21</v>
      </c>
      <c r="W6" s="7" t="s">
        <v>10</v>
      </c>
    </row>
    <row r="7" spans="1:23" ht="15.75" customHeight="1">
      <c r="A7" s="37"/>
      <c r="B7" s="37"/>
      <c r="C7" s="34"/>
      <c r="D7" s="34"/>
      <c r="E7" s="34"/>
      <c r="F7" s="34"/>
      <c r="G7" s="7" t="s">
        <v>9</v>
      </c>
      <c r="H7" s="7" t="s">
        <v>2</v>
      </c>
      <c r="I7" s="34"/>
      <c r="J7" s="7" t="s">
        <v>9</v>
      </c>
      <c r="K7" s="7" t="s">
        <v>2</v>
      </c>
      <c r="L7" s="33"/>
      <c r="M7" s="7" t="s">
        <v>2</v>
      </c>
      <c r="N7" s="33" t="s">
        <v>9</v>
      </c>
      <c r="O7" s="7" t="s">
        <v>2</v>
      </c>
      <c r="P7" s="33" t="s">
        <v>9</v>
      </c>
      <c r="Q7" s="7" t="s">
        <v>2</v>
      </c>
      <c r="R7" s="33" t="s">
        <v>9</v>
      </c>
      <c r="S7" s="7" t="s">
        <v>2</v>
      </c>
      <c r="T7" s="33" t="s">
        <v>9</v>
      </c>
      <c r="U7" s="7" t="s">
        <v>2</v>
      </c>
      <c r="V7" s="33" t="s">
        <v>9</v>
      </c>
      <c r="W7" s="7" t="s">
        <v>2</v>
      </c>
    </row>
    <row r="8" spans="1:23" s="2" customFormat="1" ht="41.25" customHeight="1">
      <c r="A8" s="8">
        <v>1</v>
      </c>
      <c r="B8" s="8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41.25" customHeight="1">
      <c r="A9" s="8">
        <v>2</v>
      </c>
      <c r="B9" s="8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41.25" customHeight="1">
      <c r="A10" s="8">
        <v>3</v>
      </c>
      <c r="B10" s="8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41.25" customHeight="1">
      <c r="A11" s="8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1.25" customHeight="1">
      <c r="A12" s="8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1.25" customHeight="1">
      <c r="A13" s="8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1.25" customHeight="1">
      <c r="A14" s="8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41.25" customHeight="1">
      <c r="A15" s="8">
        <v>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41.25" customHeight="1">
      <c r="A16" s="8">
        <v>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41.25" customHeight="1">
      <c r="A17" s="8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26">
    <mergeCell ref="R5:S5"/>
    <mergeCell ref="R6:R7"/>
    <mergeCell ref="A1:W1"/>
    <mergeCell ref="L6:L7"/>
    <mergeCell ref="I4:I7"/>
    <mergeCell ref="G5:H5"/>
    <mergeCell ref="J5:K5"/>
    <mergeCell ref="L5:M5"/>
    <mergeCell ref="A4:A7"/>
    <mergeCell ref="E4:E7"/>
    <mergeCell ref="A3:C3"/>
    <mergeCell ref="D3:E3"/>
    <mergeCell ref="T5:U5"/>
    <mergeCell ref="J4:W4"/>
    <mergeCell ref="V5:W5"/>
    <mergeCell ref="B4:B7"/>
    <mergeCell ref="T6:T7"/>
    <mergeCell ref="V6:V7"/>
    <mergeCell ref="N5:O5"/>
    <mergeCell ref="P5:Q5"/>
    <mergeCell ref="N6:N7"/>
    <mergeCell ref="P6:P7"/>
    <mergeCell ref="C5:C7"/>
    <mergeCell ref="D5:D7"/>
    <mergeCell ref="F4:F7"/>
    <mergeCell ref="G4:H4"/>
  </mergeCells>
  <printOptions/>
  <pageMargins left="0.17" right="0.17" top="0.78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24"/>
  <sheetViews>
    <sheetView zoomScale="85" zoomScaleNormal="85" zoomScalePageLayoutView="0" workbookViewId="0" topLeftCell="A1">
      <selection activeCell="I25" sqref="I25"/>
    </sheetView>
  </sheetViews>
  <sheetFormatPr defaultColWidth="9.00390625" defaultRowHeight="14.25"/>
  <cols>
    <col min="1" max="1" width="9.875" style="16" customWidth="1"/>
    <col min="2" max="2" width="11.625" style="16" customWidth="1"/>
    <col min="3" max="4" width="13.75390625" style="16" customWidth="1"/>
    <col min="5" max="5" width="11.00390625" style="16" customWidth="1"/>
    <col min="6" max="6" width="7.25390625" style="16" customWidth="1"/>
    <col min="7" max="7" width="7.75390625" style="16" customWidth="1"/>
    <col min="8" max="8" width="9.50390625" style="16" customWidth="1"/>
    <col min="9" max="9" width="9.125" style="16" customWidth="1"/>
    <col min="10" max="10" width="10.625" style="16" customWidth="1"/>
    <col min="11" max="11" width="16.75390625" style="16" customWidth="1"/>
    <col min="12" max="16384" width="9.00390625" style="16" customWidth="1"/>
  </cols>
  <sheetData>
    <row r="1" spans="1:11" ht="29.25" customHeight="1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7" t="s">
        <v>28</v>
      </c>
    </row>
    <row r="3" spans="1:11" ht="15" customHeight="1" thickBot="1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18" t="s">
        <v>30</v>
      </c>
    </row>
    <row r="4" spans="1:11" ht="32.25" customHeight="1">
      <c r="A4" s="19" t="s">
        <v>31</v>
      </c>
      <c r="B4" s="20" t="s">
        <v>32</v>
      </c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 t="s">
        <v>38</v>
      </c>
      <c r="I4" s="21" t="s">
        <v>39</v>
      </c>
      <c r="J4" s="21" t="s">
        <v>40</v>
      </c>
      <c r="K4" s="22" t="s">
        <v>41</v>
      </c>
    </row>
    <row r="5" spans="1:11" ht="19.5" customHeight="1">
      <c r="A5" s="23" t="s">
        <v>42</v>
      </c>
      <c r="B5" s="24" t="s">
        <v>43</v>
      </c>
      <c r="C5" s="25" t="s">
        <v>43</v>
      </c>
      <c r="D5" s="25"/>
      <c r="E5" s="26" t="s">
        <v>43</v>
      </c>
      <c r="F5" s="25" t="s">
        <v>43</v>
      </c>
      <c r="G5" s="27">
        <f>SUM(G6:G9992)</f>
        <v>0</v>
      </c>
      <c r="H5" s="27">
        <f>SUM(H6:H9992)</f>
        <v>0</v>
      </c>
      <c r="I5" s="25" t="s">
        <v>43</v>
      </c>
      <c r="J5" s="25" t="s">
        <v>43</v>
      </c>
      <c r="K5" s="28" t="s">
        <v>43</v>
      </c>
    </row>
    <row r="6" spans="1:11" ht="19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19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32" customFormat="1" ht="19.5" customHeight="1">
      <c r="A22" s="42" t="s">
        <v>44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s="32" customFormat="1" ht="19.5" customHeight="1">
      <c r="A23" s="42" t="s">
        <v>45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s="32" customFormat="1" ht="19.5" customHeight="1">
      <c r="A24" s="39" t="s">
        <v>46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</sheetData>
  <sheetProtection/>
  <mergeCells count="5">
    <mergeCell ref="A24:K24"/>
    <mergeCell ref="A1:K1"/>
    <mergeCell ref="A3:J3"/>
    <mergeCell ref="A22:K22"/>
    <mergeCell ref="A23:K23"/>
  </mergeCells>
  <printOptions/>
  <pageMargins left="0.67" right="0.65" top="0.3" bottom="0.61" header="0.16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2019-10-14T08:26:35Z</cp:lastPrinted>
  <dcterms:created xsi:type="dcterms:W3CDTF">1996-12-17T01:32:42Z</dcterms:created>
  <dcterms:modified xsi:type="dcterms:W3CDTF">2019-10-14T08:33:34Z</dcterms:modified>
  <cp:category/>
  <cp:version/>
  <cp:contentType/>
  <cp:contentStatus/>
</cp:coreProperties>
</file>